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3)\8700 Series\8765 - Diagnostic Hysteroscopy\"/>
    </mc:Choice>
  </mc:AlternateContent>
  <xr:revisionPtr revIDLastSave="0" documentId="8_{F9F0F596-906B-4F29-BFF0-4C71C1F0BA97}" xr6:coauthVersionLast="47" xr6:coauthVersionMax="47" xr10:uidLastSave="{00000000-0000-0000-0000-000000000000}"/>
  <bookViews>
    <workbookView xWindow="15180" yWindow="-16320" windowWidth="29040" windowHeight="15840" xr2:uid="{691ED9EE-107C-4D68-81BC-D8AD37DAE6AC}"/>
  </bookViews>
  <sheets>
    <sheet name="Da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20" i="1"/>
  <c r="C6" i="1"/>
  <c r="C13" i="1"/>
  <c r="C12" i="1"/>
  <c r="C26" i="1"/>
  <c r="C25" i="1"/>
  <c r="C31" i="1"/>
</calcChain>
</file>

<file path=xl/sharedStrings.xml><?xml version="1.0" encoding="utf-8"?>
<sst xmlns="http://schemas.openxmlformats.org/spreadsheetml/2006/main" count="36" uniqueCount="31">
  <si>
    <t xml:space="preserve">1) How many patients are currently waiting for a Diagnostic Hysteroscopy? </t>
  </si>
  <si>
    <t xml:space="preserve">2) What is the current wait time for a diagnostic hysteroscopy, under GA and in outpatients?  </t>
  </si>
  <si>
    <t>3) How many Hysteroscopies were performed as a whole from March 2022- March 23?</t>
  </si>
  <si>
    <t>4) How many patients are waiting for an Endometrial ablation under GA and in outpatients?</t>
  </si>
  <si>
    <t xml:space="preserve">5) What is the current wait time for endometrial ablation, under GA and in outpatients? </t>
  </si>
  <si>
    <t>6) How many endometrial ablations were performed from March 2022- March 2023?</t>
  </si>
  <si>
    <t>7) How many hysterectomies were performed from March 2022- March 2023?</t>
  </si>
  <si>
    <t>Hysterectomies Outpatients</t>
  </si>
  <si>
    <t>Hysterectomies Inpatients</t>
  </si>
  <si>
    <t>Endometrial Ablation Outpatient</t>
  </si>
  <si>
    <t>Endometrial Ablation Inpatient</t>
  </si>
  <si>
    <t>Diagnostic Hysterscopy Out patient</t>
  </si>
  <si>
    <t>Diagnostic Hysterscopy Inpatient</t>
  </si>
  <si>
    <t>Financial Year 22/23 (Apr 22 - Mar 23)</t>
  </si>
  <si>
    <t>Financial Year 22/23 (April 2022 - March 2023)</t>
  </si>
  <si>
    <t>Procedure</t>
  </si>
  <si>
    <t>Total</t>
  </si>
  <si>
    <t xml:space="preserve">Diagnostic Hysterscopy </t>
  </si>
  <si>
    <t xml:space="preserve">Endometrial Ablation </t>
  </si>
  <si>
    <t>Hysterectomies</t>
  </si>
  <si>
    <t>Inpatient and Outpatient Total by procedure</t>
  </si>
  <si>
    <t xml:space="preserve">Inpatient </t>
  </si>
  <si>
    <t>Average Inpatient Waiting Time</t>
  </si>
  <si>
    <t>Weeks Wait</t>
  </si>
  <si>
    <t>Average GA Wait</t>
  </si>
  <si>
    <t>Inpatients and GA</t>
  </si>
  <si>
    <t>Days Wait</t>
  </si>
  <si>
    <t>Majority of patients are seen in a follow up setting</t>
  </si>
  <si>
    <t>Average Inpatients and GA</t>
  </si>
  <si>
    <t>Average Outpatient</t>
  </si>
  <si>
    <t>&lt;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</si>
</sst>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1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BUSINESS_INTELLIGENCE\Analytics%20Team\Information%20Requests\Information_Requests_2223\57916172_FOI_8765_Diagnostic%20Hysteroscopy_performed%20working.xlsx" TargetMode="External"/><Relationship Id="rId1" Type="http://schemas.openxmlformats.org/officeDocument/2006/relationships/externalLinkPath" Target="file:///B:\BUSINESS_INTELLIGENCE\Analytics%20Team\Information%20Requests\Information_Requests_2223\57916172_FOI_8765_Diagnostic%20Hysteroscopy_performed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3"/>
      <sheetName val="FINAL"/>
      <sheetName val="Diagnostic Hysteroscopy out"/>
      <sheetName val="Endometrial Ablation out"/>
      <sheetName val="Diagnostic Hysteroscopy In"/>
      <sheetName val="Endometrial Ablation In"/>
      <sheetName val="Hysterectomies in"/>
      <sheetName val="Total performed"/>
    </sheetNames>
    <sheetDataSet>
      <sheetData sheetId="0"/>
      <sheetData sheetId="1"/>
      <sheetData sheetId="2">
        <row r="8">
          <cell r="A8" t="str">
            <v>New</v>
          </cell>
        </row>
        <row r="9">
          <cell r="A9" t="str">
            <v>New</v>
          </cell>
        </row>
        <row r="10">
          <cell r="A10" t="str">
            <v>New</v>
          </cell>
        </row>
        <row r="11">
          <cell r="A11" t="str">
            <v>New</v>
          </cell>
        </row>
        <row r="12">
          <cell r="A12" t="str">
            <v>New</v>
          </cell>
        </row>
        <row r="13">
          <cell r="A13" t="str">
            <v>New</v>
          </cell>
        </row>
        <row r="14">
          <cell r="A14" t="str">
            <v>New</v>
          </cell>
        </row>
        <row r="15">
          <cell r="A15" t="str">
            <v>New</v>
          </cell>
        </row>
        <row r="16">
          <cell r="A16" t="str">
            <v>New</v>
          </cell>
        </row>
        <row r="17">
          <cell r="A17" t="str">
            <v>New</v>
          </cell>
        </row>
        <row r="18">
          <cell r="A18" t="str">
            <v>New</v>
          </cell>
        </row>
        <row r="19">
          <cell r="A19" t="str">
            <v>New</v>
          </cell>
        </row>
        <row r="20">
          <cell r="A20" t="str">
            <v>New</v>
          </cell>
        </row>
        <row r="21">
          <cell r="A21" t="str">
            <v>New</v>
          </cell>
        </row>
        <row r="22">
          <cell r="A22" t="str">
            <v>Follow Up</v>
          </cell>
        </row>
        <row r="23">
          <cell r="A23" t="str">
            <v>New</v>
          </cell>
        </row>
        <row r="24">
          <cell r="A24" t="str">
            <v>New</v>
          </cell>
        </row>
        <row r="25">
          <cell r="A25" t="str">
            <v>New</v>
          </cell>
        </row>
        <row r="26">
          <cell r="A26" t="str">
            <v>New</v>
          </cell>
        </row>
        <row r="27">
          <cell r="A27" t="str">
            <v>Follow Up</v>
          </cell>
        </row>
        <row r="28">
          <cell r="A28" t="str">
            <v>New</v>
          </cell>
        </row>
        <row r="29">
          <cell r="A29" t="str">
            <v>Follow Up</v>
          </cell>
        </row>
        <row r="30">
          <cell r="A30" t="str">
            <v>Follow Up</v>
          </cell>
        </row>
        <row r="31">
          <cell r="A31" t="str">
            <v>New</v>
          </cell>
        </row>
        <row r="32">
          <cell r="A32" t="str">
            <v>Follow Up</v>
          </cell>
        </row>
        <row r="33">
          <cell r="A33" t="str">
            <v>New</v>
          </cell>
        </row>
        <row r="34">
          <cell r="A34" t="str">
            <v>Follow Up</v>
          </cell>
        </row>
        <row r="35">
          <cell r="A35" t="str">
            <v>Follow Up</v>
          </cell>
        </row>
        <row r="36">
          <cell r="A36" t="str">
            <v>Follow Up</v>
          </cell>
        </row>
        <row r="37">
          <cell r="A37" t="str">
            <v>Follow Up</v>
          </cell>
        </row>
        <row r="38">
          <cell r="A38" t="str">
            <v>New</v>
          </cell>
        </row>
        <row r="39">
          <cell r="A39" t="str">
            <v>New</v>
          </cell>
        </row>
        <row r="40">
          <cell r="A40" t="str">
            <v>New</v>
          </cell>
        </row>
        <row r="41">
          <cell r="A41" t="str">
            <v>New</v>
          </cell>
        </row>
        <row r="42">
          <cell r="A42" t="str">
            <v>Follow Up</v>
          </cell>
        </row>
        <row r="43">
          <cell r="A43" t="str">
            <v>New</v>
          </cell>
        </row>
        <row r="44">
          <cell r="A44" t="str">
            <v>New</v>
          </cell>
        </row>
        <row r="45">
          <cell r="A45" t="str">
            <v>New</v>
          </cell>
        </row>
        <row r="46">
          <cell r="A46" t="str">
            <v>Follow Up</v>
          </cell>
        </row>
        <row r="47">
          <cell r="A47" t="str">
            <v>Follow Up</v>
          </cell>
        </row>
        <row r="48">
          <cell r="A48" t="str">
            <v>New</v>
          </cell>
        </row>
        <row r="49">
          <cell r="A49" t="str">
            <v>New</v>
          </cell>
        </row>
        <row r="50">
          <cell r="A50" t="str">
            <v>New</v>
          </cell>
        </row>
        <row r="51">
          <cell r="A51" t="str">
            <v>New</v>
          </cell>
        </row>
        <row r="52">
          <cell r="A52" t="str">
            <v>New</v>
          </cell>
        </row>
        <row r="53">
          <cell r="A53" t="str">
            <v>New</v>
          </cell>
        </row>
        <row r="54">
          <cell r="A54" t="str">
            <v>New</v>
          </cell>
        </row>
        <row r="55">
          <cell r="A55" t="str">
            <v>New</v>
          </cell>
        </row>
        <row r="56">
          <cell r="A56" t="str">
            <v>New</v>
          </cell>
        </row>
        <row r="57">
          <cell r="A57" t="str">
            <v>New</v>
          </cell>
        </row>
        <row r="58">
          <cell r="A58" t="str">
            <v>New</v>
          </cell>
        </row>
        <row r="59">
          <cell r="A59" t="str">
            <v>New</v>
          </cell>
        </row>
        <row r="60">
          <cell r="A60" t="str">
            <v>Follow Up</v>
          </cell>
        </row>
        <row r="61">
          <cell r="A61" t="str">
            <v>New</v>
          </cell>
        </row>
        <row r="62">
          <cell r="A62" t="str">
            <v>New</v>
          </cell>
        </row>
        <row r="63">
          <cell r="A63" t="str">
            <v>New</v>
          </cell>
        </row>
        <row r="64">
          <cell r="A64" t="str">
            <v>New</v>
          </cell>
        </row>
        <row r="65">
          <cell r="A65" t="str">
            <v>New</v>
          </cell>
        </row>
        <row r="66">
          <cell r="A66" t="str">
            <v>New</v>
          </cell>
        </row>
        <row r="67">
          <cell r="A67" t="str">
            <v>New</v>
          </cell>
        </row>
        <row r="68">
          <cell r="A68" t="str">
            <v>New</v>
          </cell>
        </row>
        <row r="69">
          <cell r="A69" t="str">
            <v>Follow Up</v>
          </cell>
        </row>
        <row r="70">
          <cell r="A70" t="str">
            <v>New</v>
          </cell>
        </row>
        <row r="71">
          <cell r="A71" t="str">
            <v>New</v>
          </cell>
        </row>
        <row r="72">
          <cell r="A72" t="str">
            <v>New</v>
          </cell>
        </row>
        <row r="73">
          <cell r="A73" t="str">
            <v>New</v>
          </cell>
        </row>
        <row r="74">
          <cell r="A74" t="str">
            <v>New</v>
          </cell>
        </row>
        <row r="75">
          <cell r="A75" t="str">
            <v>New</v>
          </cell>
        </row>
        <row r="76">
          <cell r="A76" t="str">
            <v>New</v>
          </cell>
        </row>
        <row r="77">
          <cell r="A77" t="str">
            <v>New</v>
          </cell>
        </row>
        <row r="78">
          <cell r="A78" t="str">
            <v>New</v>
          </cell>
        </row>
        <row r="79">
          <cell r="A79" t="str">
            <v>Follow Up</v>
          </cell>
        </row>
        <row r="80">
          <cell r="A80" t="str">
            <v>New</v>
          </cell>
        </row>
        <row r="81">
          <cell r="A81" t="str">
            <v>Follow Up</v>
          </cell>
        </row>
        <row r="82">
          <cell r="A82" t="str">
            <v>Follow Up</v>
          </cell>
        </row>
        <row r="83">
          <cell r="A83" t="str">
            <v>Follow Up</v>
          </cell>
        </row>
        <row r="84">
          <cell r="A84" t="str">
            <v>Follow Up</v>
          </cell>
        </row>
        <row r="85">
          <cell r="A85" t="str">
            <v>New</v>
          </cell>
        </row>
        <row r="86">
          <cell r="A86" t="str">
            <v>New</v>
          </cell>
        </row>
        <row r="87">
          <cell r="A87" t="str">
            <v>New</v>
          </cell>
        </row>
        <row r="88">
          <cell r="A88" t="str">
            <v>New</v>
          </cell>
        </row>
        <row r="89">
          <cell r="A89" t="str">
            <v>Follow Up</v>
          </cell>
        </row>
        <row r="90">
          <cell r="A90" t="str">
            <v>New</v>
          </cell>
        </row>
        <row r="91">
          <cell r="A91" t="str">
            <v>New</v>
          </cell>
        </row>
        <row r="92">
          <cell r="A92" t="str">
            <v>Follow Up</v>
          </cell>
        </row>
        <row r="93">
          <cell r="A93" t="str">
            <v>Follow Up</v>
          </cell>
        </row>
        <row r="94">
          <cell r="A94" t="str">
            <v>Follow Up</v>
          </cell>
        </row>
        <row r="95">
          <cell r="A95" t="str">
            <v>New</v>
          </cell>
        </row>
        <row r="96">
          <cell r="A96" t="str">
            <v>New</v>
          </cell>
        </row>
        <row r="97">
          <cell r="A97" t="str">
            <v>New</v>
          </cell>
        </row>
        <row r="98">
          <cell r="A98" t="str">
            <v>Follow Up</v>
          </cell>
        </row>
        <row r="99">
          <cell r="A99" t="str">
            <v>New</v>
          </cell>
        </row>
        <row r="100">
          <cell r="A100" t="str">
            <v>New</v>
          </cell>
        </row>
        <row r="101">
          <cell r="A101" t="str">
            <v>Follow Up</v>
          </cell>
        </row>
        <row r="102">
          <cell r="A102" t="str">
            <v>New</v>
          </cell>
        </row>
        <row r="103">
          <cell r="A103" t="str">
            <v>New</v>
          </cell>
        </row>
        <row r="104">
          <cell r="A104" t="str">
            <v>New</v>
          </cell>
        </row>
        <row r="105">
          <cell r="A105" t="str">
            <v>Follow Up</v>
          </cell>
        </row>
        <row r="106">
          <cell r="A106" t="str">
            <v>New</v>
          </cell>
        </row>
        <row r="107">
          <cell r="A107" t="str">
            <v>New</v>
          </cell>
        </row>
        <row r="108">
          <cell r="A108" t="str">
            <v>New</v>
          </cell>
        </row>
        <row r="109">
          <cell r="A109" t="str">
            <v>New</v>
          </cell>
        </row>
        <row r="110">
          <cell r="A110" t="str">
            <v>New</v>
          </cell>
        </row>
        <row r="111">
          <cell r="A111" t="str">
            <v>New</v>
          </cell>
        </row>
        <row r="112">
          <cell r="A112" t="str">
            <v>New</v>
          </cell>
        </row>
        <row r="113">
          <cell r="A113" t="str">
            <v>New</v>
          </cell>
        </row>
        <row r="114">
          <cell r="A114" t="str">
            <v>Follow Up</v>
          </cell>
        </row>
        <row r="115">
          <cell r="A115" t="str">
            <v>Follow Up</v>
          </cell>
        </row>
        <row r="116">
          <cell r="A116" t="str">
            <v>New</v>
          </cell>
        </row>
        <row r="117">
          <cell r="A117" t="str">
            <v>New</v>
          </cell>
        </row>
        <row r="118">
          <cell r="A118" t="str">
            <v>New</v>
          </cell>
        </row>
        <row r="119">
          <cell r="A119" t="str">
            <v>New</v>
          </cell>
        </row>
        <row r="120">
          <cell r="A120" t="str">
            <v>New</v>
          </cell>
        </row>
        <row r="121">
          <cell r="A121" t="str">
            <v>New</v>
          </cell>
        </row>
        <row r="122">
          <cell r="A122" t="str">
            <v>New</v>
          </cell>
        </row>
        <row r="123">
          <cell r="A123" t="str">
            <v>New</v>
          </cell>
        </row>
        <row r="124">
          <cell r="A124" t="str">
            <v>New</v>
          </cell>
        </row>
        <row r="125">
          <cell r="A125" t="str">
            <v>Follow Up</v>
          </cell>
        </row>
        <row r="126">
          <cell r="A126" t="str">
            <v>New</v>
          </cell>
        </row>
        <row r="127">
          <cell r="A127" t="str">
            <v>New</v>
          </cell>
        </row>
        <row r="128">
          <cell r="A128" t="str">
            <v>New</v>
          </cell>
        </row>
        <row r="129">
          <cell r="A129" t="str">
            <v>New</v>
          </cell>
        </row>
        <row r="130">
          <cell r="A130" t="str">
            <v>New</v>
          </cell>
        </row>
        <row r="131">
          <cell r="A131" t="str">
            <v>New</v>
          </cell>
        </row>
        <row r="132">
          <cell r="A132" t="str">
            <v>New</v>
          </cell>
        </row>
        <row r="133">
          <cell r="A133" t="str">
            <v>New</v>
          </cell>
        </row>
        <row r="134">
          <cell r="A134" t="str">
            <v>New</v>
          </cell>
        </row>
        <row r="135">
          <cell r="A135" t="str">
            <v>New</v>
          </cell>
        </row>
        <row r="136">
          <cell r="A136" t="str">
            <v>Follow Up</v>
          </cell>
        </row>
        <row r="137">
          <cell r="A137" t="str">
            <v>New</v>
          </cell>
        </row>
        <row r="138">
          <cell r="A138" t="str">
            <v>New</v>
          </cell>
        </row>
        <row r="139">
          <cell r="A139" t="str">
            <v>Follow Up</v>
          </cell>
        </row>
        <row r="140">
          <cell r="A140" t="str">
            <v>Follow Up</v>
          </cell>
        </row>
        <row r="141">
          <cell r="A141" t="str">
            <v>New</v>
          </cell>
        </row>
        <row r="142">
          <cell r="A142" t="str">
            <v>New</v>
          </cell>
        </row>
        <row r="143">
          <cell r="A143" t="str">
            <v>New</v>
          </cell>
        </row>
        <row r="144">
          <cell r="A144" t="str">
            <v>New</v>
          </cell>
        </row>
        <row r="145">
          <cell r="A145" t="str">
            <v>New</v>
          </cell>
        </row>
        <row r="146">
          <cell r="A146" t="str">
            <v>Follow Up</v>
          </cell>
        </row>
        <row r="147">
          <cell r="A147" t="str">
            <v>New</v>
          </cell>
        </row>
        <row r="148">
          <cell r="A148" t="str">
            <v>New</v>
          </cell>
        </row>
        <row r="149">
          <cell r="A149" t="str">
            <v>Follow Up</v>
          </cell>
        </row>
        <row r="150">
          <cell r="A150" t="str">
            <v>New</v>
          </cell>
        </row>
        <row r="151">
          <cell r="A151" t="str">
            <v>New</v>
          </cell>
        </row>
        <row r="152">
          <cell r="A152" t="str">
            <v>Follow Up</v>
          </cell>
        </row>
        <row r="153">
          <cell r="A153" t="str">
            <v>New</v>
          </cell>
        </row>
        <row r="154">
          <cell r="A154" t="str">
            <v>New</v>
          </cell>
        </row>
        <row r="155">
          <cell r="A155" t="str">
            <v>New</v>
          </cell>
        </row>
        <row r="156">
          <cell r="A156" t="str">
            <v>New</v>
          </cell>
        </row>
        <row r="157">
          <cell r="A157" t="str">
            <v>Follow Up</v>
          </cell>
        </row>
        <row r="158">
          <cell r="A158" t="str">
            <v>Follow Up</v>
          </cell>
        </row>
        <row r="159">
          <cell r="A159" t="str">
            <v>New</v>
          </cell>
        </row>
        <row r="160">
          <cell r="A160" t="str">
            <v>New</v>
          </cell>
        </row>
        <row r="161">
          <cell r="A161" t="str">
            <v>New</v>
          </cell>
        </row>
        <row r="162">
          <cell r="A162" t="str">
            <v>New</v>
          </cell>
        </row>
        <row r="163">
          <cell r="A163" t="str">
            <v>New</v>
          </cell>
        </row>
        <row r="164">
          <cell r="A164" t="str">
            <v>New</v>
          </cell>
        </row>
        <row r="165">
          <cell r="A165" t="str">
            <v>New</v>
          </cell>
        </row>
        <row r="166">
          <cell r="A166" t="str">
            <v>New</v>
          </cell>
        </row>
        <row r="167">
          <cell r="A167" t="str">
            <v>New</v>
          </cell>
        </row>
        <row r="168">
          <cell r="A168" t="str">
            <v>New</v>
          </cell>
        </row>
        <row r="169">
          <cell r="A169" t="str">
            <v>New</v>
          </cell>
        </row>
        <row r="170">
          <cell r="A170" t="str">
            <v>New</v>
          </cell>
        </row>
        <row r="171">
          <cell r="A171" t="str">
            <v>New</v>
          </cell>
        </row>
        <row r="172">
          <cell r="A172" t="str">
            <v>New</v>
          </cell>
        </row>
        <row r="173">
          <cell r="A173" t="str">
            <v>Follow Up</v>
          </cell>
        </row>
        <row r="174">
          <cell r="A174" t="str">
            <v>New</v>
          </cell>
        </row>
        <row r="175">
          <cell r="A175" t="str">
            <v>New</v>
          </cell>
        </row>
        <row r="176">
          <cell r="A176" t="str">
            <v>New</v>
          </cell>
        </row>
        <row r="177">
          <cell r="A177" t="str">
            <v>New</v>
          </cell>
        </row>
        <row r="178">
          <cell r="A178" t="str">
            <v>New</v>
          </cell>
        </row>
        <row r="179">
          <cell r="A179" t="str">
            <v>Follow Up</v>
          </cell>
        </row>
        <row r="180">
          <cell r="A180" t="str">
            <v>Follow Up</v>
          </cell>
        </row>
        <row r="181">
          <cell r="A181" t="str">
            <v>Follow Up</v>
          </cell>
        </row>
        <row r="182">
          <cell r="A182" t="str">
            <v>New</v>
          </cell>
        </row>
        <row r="183">
          <cell r="A183" t="str">
            <v>New</v>
          </cell>
        </row>
        <row r="184">
          <cell r="A184" t="str">
            <v>Follow Up</v>
          </cell>
        </row>
        <row r="185">
          <cell r="A185" t="str">
            <v>New</v>
          </cell>
        </row>
        <row r="186">
          <cell r="A186" t="str">
            <v>Follow Up</v>
          </cell>
        </row>
        <row r="187">
          <cell r="A187" t="str">
            <v>Follow Up</v>
          </cell>
        </row>
        <row r="188">
          <cell r="A188" t="str">
            <v>New</v>
          </cell>
        </row>
        <row r="189">
          <cell r="A189" t="str">
            <v>Follow Up</v>
          </cell>
        </row>
        <row r="190">
          <cell r="A190" t="str">
            <v>New</v>
          </cell>
        </row>
        <row r="191">
          <cell r="A191" t="str">
            <v>Follow Up</v>
          </cell>
        </row>
        <row r="192">
          <cell r="A192" t="str">
            <v>New</v>
          </cell>
        </row>
        <row r="193">
          <cell r="A193" t="str">
            <v>New</v>
          </cell>
        </row>
        <row r="194">
          <cell r="A194" t="str">
            <v>New</v>
          </cell>
        </row>
        <row r="195">
          <cell r="A195" t="str">
            <v>New</v>
          </cell>
        </row>
        <row r="196">
          <cell r="A196" t="str">
            <v>New</v>
          </cell>
        </row>
        <row r="197">
          <cell r="A197" t="str">
            <v>New</v>
          </cell>
        </row>
        <row r="198">
          <cell r="A198" t="str">
            <v>New</v>
          </cell>
        </row>
        <row r="199">
          <cell r="A199" t="str">
            <v>New</v>
          </cell>
        </row>
        <row r="200">
          <cell r="A200" t="str">
            <v>Follow Up</v>
          </cell>
        </row>
        <row r="201">
          <cell r="A201" t="str">
            <v>New</v>
          </cell>
        </row>
        <row r="202">
          <cell r="A202" t="str">
            <v>New</v>
          </cell>
        </row>
        <row r="203">
          <cell r="A203" t="str">
            <v>New</v>
          </cell>
        </row>
        <row r="204">
          <cell r="A204" t="str">
            <v>New</v>
          </cell>
        </row>
        <row r="205">
          <cell r="A205" t="str">
            <v>New</v>
          </cell>
        </row>
        <row r="206">
          <cell r="A206" t="str">
            <v>New</v>
          </cell>
        </row>
        <row r="207">
          <cell r="A207" t="str">
            <v>New</v>
          </cell>
        </row>
        <row r="208">
          <cell r="A208" t="str">
            <v>New</v>
          </cell>
        </row>
        <row r="209">
          <cell r="A209" t="str">
            <v>Follow Up</v>
          </cell>
        </row>
        <row r="210">
          <cell r="A210" t="str">
            <v>New</v>
          </cell>
        </row>
        <row r="211">
          <cell r="A211" t="str">
            <v>New</v>
          </cell>
        </row>
        <row r="212">
          <cell r="A212" t="str">
            <v>Follow Up</v>
          </cell>
        </row>
        <row r="213">
          <cell r="A213" t="str">
            <v>Follow Up</v>
          </cell>
        </row>
        <row r="214">
          <cell r="A214" t="str">
            <v>New</v>
          </cell>
        </row>
        <row r="215">
          <cell r="A215" t="str">
            <v>New</v>
          </cell>
        </row>
        <row r="216">
          <cell r="A216" t="str">
            <v>New</v>
          </cell>
        </row>
        <row r="217">
          <cell r="A217" t="str">
            <v>New</v>
          </cell>
        </row>
        <row r="218">
          <cell r="A218" t="str">
            <v>Follow Up</v>
          </cell>
        </row>
        <row r="219">
          <cell r="A219" t="str">
            <v>New</v>
          </cell>
        </row>
        <row r="220">
          <cell r="A220" t="str">
            <v>Follow Up</v>
          </cell>
        </row>
        <row r="221">
          <cell r="A221" t="str">
            <v>Follow Up</v>
          </cell>
        </row>
        <row r="222">
          <cell r="A222" t="str">
            <v>Follow Up</v>
          </cell>
        </row>
        <row r="223">
          <cell r="A223" t="str">
            <v>Follow Up</v>
          </cell>
        </row>
        <row r="224">
          <cell r="A224" t="str">
            <v>New</v>
          </cell>
        </row>
        <row r="225">
          <cell r="A225" t="str">
            <v>New</v>
          </cell>
        </row>
        <row r="226">
          <cell r="A226" t="str">
            <v>Follow Up</v>
          </cell>
        </row>
        <row r="227">
          <cell r="A227" t="str">
            <v>Follow Up</v>
          </cell>
        </row>
        <row r="228">
          <cell r="A228" t="str">
            <v>New</v>
          </cell>
        </row>
        <row r="229">
          <cell r="A229" t="str">
            <v>New</v>
          </cell>
        </row>
        <row r="230">
          <cell r="A230" t="str">
            <v>New</v>
          </cell>
        </row>
        <row r="231">
          <cell r="A231" t="str">
            <v>Follow Up</v>
          </cell>
        </row>
        <row r="232">
          <cell r="A232" t="str">
            <v>Follow Up</v>
          </cell>
        </row>
        <row r="233">
          <cell r="A233" t="str">
            <v>New</v>
          </cell>
        </row>
        <row r="234">
          <cell r="A234" t="str">
            <v>New</v>
          </cell>
        </row>
        <row r="235">
          <cell r="A235" t="str">
            <v>Follow Up</v>
          </cell>
        </row>
        <row r="236">
          <cell r="A236" t="str">
            <v>New</v>
          </cell>
        </row>
        <row r="237">
          <cell r="A237" t="str">
            <v>Follow Up</v>
          </cell>
        </row>
        <row r="238">
          <cell r="A238" t="str">
            <v>New</v>
          </cell>
        </row>
        <row r="239">
          <cell r="A239" t="str">
            <v>Follow Up</v>
          </cell>
        </row>
        <row r="240">
          <cell r="A240" t="str">
            <v>New</v>
          </cell>
        </row>
        <row r="241">
          <cell r="A241" t="str">
            <v>New</v>
          </cell>
        </row>
        <row r="242">
          <cell r="A242" t="str">
            <v>New</v>
          </cell>
        </row>
        <row r="243">
          <cell r="A243" t="str">
            <v>New</v>
          </cell>
        </row>
        <row r="244">
          <cell r="A244" t="str">
            <v>New</v>
          </cell>
        </row>
        <row r="245">
          <cell r="A245" t="str">
            <v>New</v>
          </cell>
        </row>
        <row r="246">
          <cell r="A246" t="str">
            <v>New</v>
          </cell>
        </row>
        <row r="247">
          <cell r="A247" t="str">
            <v>New</v>
          </cell>
        </row>
        <row r="248">
          <cell r="A248" t="str">
            <v>New</v>
          </cell>
        </row>
        <row r="249">
          <cell r="A249" t="str">
            <v>Follow Up</v>
          </cell>
        </row>
        <row r="250">
          <cell r="A250" t="str">
            <v>New</v>
          </cell>
        </row>
        <row r="251">
          <cell r="A251" t="str">
            <v>New</v>
          </cell>
        </row>
        <row r="252">
          <cell r="A252" t="str">
            <v>New</v>
          </cell>
        </row>
        <row r="253">
          <cell r="A253" t="str">
            <v>New</v>
          </cell>
        </row>
        <row r="254">
          <cell r="A254" t="str">
            <v>New</v>
          </cell>
        </row>
        <row r="255">
          <cell r="A255" t="str">
            <v>New</v>
          </cell>
        </row>
        <row r="256">
          <cell r="A256" t="str">
            <v>New</v>
          </cell>
        </row>
        <row r="257">
          <cell r="A257" t="str">
            <v>New</v>
          </cell>
        </row>
        <row r="258">
          <cell r="A258" t="str">
            <v>New</v>
          </cell>
        </row>
        <row r="259">
          <cell r="A259" t="str">
            <v>New</v>
          </cell>
        </row>
        <row r="260">
          <cell r="A260" t="str">
            <v>New</v>
          </cell>
        </row>
        <row r="261">
          <cell r="A261" t="str">
            <v>New</v>
          </cell>
        </row>
        <row r="262">
          <cell r="A262" t="str">
            <v>New</v>
          </cell>
        </row>
        <row r="263">
          <cell r="A263" t="str">
            <v>New</v>
          </cell>
        </row>
        <row r="264">
          <cell r="A264" t="str">
            <v>New</v>
          </cell>
        </row>
        <row r="265">
          <cell r="A265" t="str">
            <v>New</v>
          </cell>
        </row>
        <row r="266">
          <cell r="A266" t="str">
            <v>New</v>
          </cell>
        </row>
        <row r="267">
          <cell r="A267" t="str">
            <v>New</v>
          </cell>
        </row>
        <row r="268">
          <cell r="A268" t="str">
            <v>New</v>
          </cell>
        </row>
        <row r="269">
          <cell r="A269" t="str">
            <v>New</v>
          </cell>
        </row>
        <row r="270">
          <cell r="A270" t="str">
            <v>New</v>
          </cell>
        </row>
        <row r="271">
          <cell r="A271" t="str">
            <v>New</v>
          </cell>
        </row>
        <row r="272">
          <cell r="A272" t="str">
            <v>New</v>
          </cell>
        </row>
        <row r="273">
          <cell r="A273" t="str">
            <v>Follow Up</v>
          </cell>
        </row>
        <row r="274">
          <cell r="A274" t="str">
            <v>New</v>
          </cell>
        </row>
        <row r="275">
          <cell r="A275" t="str">
            <v>New</v>
          </cell>
        </row>
        <row r="276">
          <cell r="A276" t="str">
            <v>Follow Up</v>
          </cell>
        </row>
        <row r="277">
          <cell r="A277" t="str">
            <v>Follow Up</v>
          </cell>
        </row>
        <row r="278">
          <cell r="A278" t="str">
            <v>New</v>
          </cell>
        </row>
        <row r="279">
          <cell r="A279" t="str">
            <v>Follow Up</v>
          </cell>
        </row>
        <row r="280">
          <cell r="A280" t="str">
            <v>New</v>
          </cell>
        </row>
        <row r="281">
          <cell r="A281" t="str">
            <v>New</v>
          </cell>
        </row>
        <row r="282">
          <cell r="A282" t="str">
            <v>Follow Up</v>
          </cell>
        </row>
        <row r="283">
          <cell r="A283" t="str">
            <v>Follow Up</v>
          </cell>
        </row>
        <row r="284">
          <cell r="A284" t="str">
            <v>New</v>
          </cell>
        </row>
        <row r="285">
          <cell r="A285" t="str">
            <v>New</v>
          </cell>
        </row>
        <row r="286">
          <cell r="A286" t="str">
            <v>New</v>
          </cell>
        </row>
        <row r="287">
          <cell r="A287" t="str">
            <v>New</v>
          </cell>
        </row>
        <row r="288">
          <cell r="A288" t="str">
            <v>New</v>
          </cell>
        </row>
        <row r="289">
          <cell r="A289" t="str">
            <v>New</v>
          </cell>
        </row>
        <row r="290">
          <cell r="A290" t="str">
            <v>New</v>
          </cell>
        </row>
        <row r="291">
          <cell r="A291" t="str">
            <v>New</v>
          </cell>
        </row>
        <row r="292">
          <cell r="A292" t="str">
            <v>New</v>
          </cell>
        </row>
        <row r="293">
          <cell r="A293" t="str">
            <v>New</v>
          </cell>
        </row>
        <row r="294">
          <cell r="A294" t="str">
            <v>New</v>
          </cell>
        </row>
        <row r="295">
          <cell r="A295" t="str">
            <v>New</v>
          </cell>
        </row>
        <row r="296">
          <cell r="A296" t="str">
            <v>New</v>
          </cell>
        </row>
        <row r="297">
          <cell r="A297" t="str">
            <v>New</v>
          </cell>
        </row>
        <row r="298">
          <cell r="A298" t="str">
            <v>New</v>
          </cell>
        </row>
        <row r="299">
          <cell r="A299" t="str">
            <v>New</v>
          </cell>
        </row>
        <row r="300">
          <cell r="A300" t="str">
            <v>New</v>
          </cell>
        </row>
        <row r="301">
          <cell r="A301" t="str">
            <v>New</v>
          </cell>
        </row>
        <row r="302">
          <cell r="A302" t="str">
            <v>New</v>
          </cell>
        </row>
        <row r="303">
          <cell r="A303" t="str">
            <v>New</v>
          </cell>
        </row>
        <row r="304">
          <cell r="A304" t="str">
            <v>Follow Up</v>
          </cell>
        </row>
        <row r="305">
          <cell r="A305" t="str">
            <v>Follow Up</v>
          </cell>
        </row>
        <row r="306">
          <cell r="A306" t="str">
            <v>Follow Up</v>
          </cell>
        </row>
        <row r="307">
          <cell r="A307" t="str">
            <v>New</v>
          </cell>
        </row>
        <row r="308">
          <cell r="A308" t="str">
            <v>New</v>
          </cell>
        </row>
        <row r="309">
          <cell r="A309" t="str">
            <v>New</v>
          </cell>
        </row>
        <row r="310">
          <cell r="A310" t="str">
            <v>New</v>
          </cell>
        </row>
        <row r="311">
          <cell r="A311" t="str">
            <v>New</v>
          </cell>
        </row>
        <row r="312">
          <cell r="A312" t="str">
            <v>New</v>
          </cell>
        </row>
        <row r="313">
          <cell r="A313" t="str">
            <v>Follow Up</v>
          </cell>
        </row>
        <row r="314">
          <cell r="A314" t="str">
            <v>New</v>
          </cell>
        </row>
        <row r="315">
          <cell r="A315" t="str">
            <v>New</v>
          </cell>
        </row>
        <row r="316">
          <cell r="A316" t="str">
            <v>New</v>
          </cell>
        </row>
        <row r="317">
          <cell r="A317" t="str">
            <v>New</v>
          </cell>
        </row>
        <row r="318">
          <cell r="A318" t="str">
            <v>New</v>
          </cell>
        </row>
        <row r="319">
          <cell r="A319" t="str">
            <v>New</v>
          </cell>
        </row>
        <row r="320">
          <cell r="A320" t="str">
            <v>Follow Up</v>
          </cell>
        </row>
        <row r="321">
          <cell r="A321" t="str">
            <v>Follow Up</v>
          </cell>
        </row>
        <row r="322">
          <cell r="A322" t="str">
            <v>New</v>
          </cell>
        </row>
        <row r="323">
          <cell r="A323" t="str">
            <v>New</v>
          </cell>
        </row>
        <row r="324">
          <cell r="A324" t="str">
            <v>Follow Up</v>
          </cell>
        </row>
        <row r="325">
          <cell r="A325" t="str">
            <v>Follow Up</v>
          </cell>
        </row>
        <row r="326">
          <cell r="A326" t="str">
            <v>Follow Up</v>
          </cell>
        </row>
        <row r="327">
          <cell r="A327" t="str">
            <v>New</v>
          </cell>
        </row>
        <row r="328">
          <cell r="A328" t="str">
            <v>Follow Up</v>
          </cell>
        </row>
        <row r="329">
          <cell r="A329" t="str">
            <v>New</v>
          </cell>
        </row>
        <row r="330">
          <cell r="A330" t="str">
            <v>New</v>
          </cell>
        </row>
        <row r="331">
          <cell r="A331" t="str">
            <v>New</v>
          </cell>
        </row>
        <row r="332">
          <cell r="A332" t="str">
            <v>New</v>
          </cell>
        </row>
        <row r="333">
          <cell r="A333" t="str">
            <v>New</v>
          </cell>
        </row>
        <row r="334">
          <cell r="A334" t="str">
            <v>New</v>
          </cell>
        </row>
        <row r="335">
          <cell r="A335" t="str">
            <v>New</v>
          </cell>
        </row>
        <row r="336">
          <cell r="A336" t="str">
            <v>Follow Up</v>
          </cell>
        </row>
        <row r="337">
          <cell r="A337" t="str">
            <v>New</v>
          </cell>
        </row>
        <row r="338">
          <cell r="A338" t="str">
            <v>New</v>
          </cell>
        </row>
        <row r="339">
          <cell r="A339" t="str">
            <v>Follow Up</v>
          </cell>
        </row>
        <row r="340">
          <cell r="A340" t="str">
            <v>Follow Up</v>
          </cell>
        </row>
        <row r="341">
          <cell r="A341" t="str">
            <v>New</v>
          </cell>
        </row>
        <row r="342">
          <cell r="A342" t="str">
            <v>New</v>
          </cell>
        </row>
        <row r="343">
          <cell r="A343" t="str">
            <v>Follow Up</v>
          </cell>
        </row>
        <row r="344">
          <cell r="A344" t="str">
            <v>New</v>
          </cell>
        </row>
        <row r="345">
          <cell r="A345" t="str">
            <v>New</v>
          </cell>
        </row>
        <row r="346">
          <cell r="A346" t="str">
            <v>New</v>
          </cell>
        </row>
        <row r="347">
          <cell r="A347" t="str">
            <v>Follow Up</v>
          </cell>
        </row>
        <row r="348">
          <cell r="A348" t="str">
            <v>New</v>
          </cell>
        </row>
        <row r="349">
          <cell r="A349" t="str">
            <v>New</v>
          </cell>
        </row>
        <row r="350">
          <cell r="A350" t="str">
            <v>New</v>
          </cell>
        </row>
        <row r="351">
          <cell r="A351" t="str">
            <v>Follow Up</v>
          </cell>
        </row>
        <row r="352">
          <cell r="A352" t="str">
            <v>New</v>
          </cell>
        </row>
        <row r="353">
          <cell r="A353" t="str">
            <v>New</v>
          </cell>
        </row>
        <row r="354">
          <cell r="A354" t="str">
            <v>New</v>
          </cell>
        </row>
        <row r="355">
          <cell r="A355" t="str">
            <v>Follow Up</v>
          </cell>
        </row>
        <row r="356">
          <cell r="A356" t="str">
            <v>New</v>
          </cell>
        </row>
        <row r="357">
          <cell r="A357" t="str">
            <v>New</v>
          </cell>
        </row>
        <row r="358">
          <cell r="A358" t="str">
            <v>New</v>
          </cell>
        </row>
        <row r="359">
          <cell r="A359" t="str">
            <v>Follow Up</v>
          </cell>
        </row>
        <row r="360">
          <cell r="A360" t="str">
            <v>New</v>
          </cell>
        </row>
        <row r="361">
          <cell r="A361" t="str">
            <v>New</v>
          </cell>
        </row>
        <row r="362">
          <cell r="A362" t="str">
            <v>Follow Up</v>
          </cell>
        </row>
        <row r="363">
          <cell r="A363" t="str">
            <v>New</v>
          </cell>
        </row>
        <row r="364">
          <cell r="A364" t="str">
            <v>New</v>
          </cell>
        </row>
        <row r="365">
          <cell r="A365" t="str">
            <v>New</v>
          </cell>
        </row>
        <row r="366">
          <cell r="A366" t="str">
            <v>New</v>
          </cell>
        </row>
        <row r="367">
          <cell r="A367" t="str">
            <v>New</v>
          </cell>
        </row>
        <row r="368">
          <cell r="A368" t="str">
            <v>New</v>
          </cell>
        </row>
        <row r="369">
          <cell r="A369" t="str">
            <v>New</v>
          </cell>
        </row>
        <row r="370">
          <cell r="A370" t="str">
            <v>New</v>
          </cell>
        </row>
        <row r="371">
          <cell r="A371" t="str">
            <v>New</v>
          </cell>
        </row>
        <row r="372">
          <cell r="A372" t="str">
            <v>Follow Up</v>
          </cell>
        </row>
        <row r="373">
          <cell r="A373" t="str">
            <v>New</v>
          </cell>
        </row>
        <row r="374">
          <cell r="A374" t="str">
            <v>Follow Up</v>
          </cell>
        </row>
        <row r="375">
          <cell r="A375" t="str">
            <v>New</v>
          </cell>
        </row>
        <row r="376">
          <cell r="A376" t="str">
            <v>New</v>
          </cell>
        </row>
        <row r="377">
          <cell r="A377" t="str">
            <v>Follow Up</v>
          </cell>
        </row>
        <row r="378">
          <cell r="A378" t="str">
            <v>New</v>
          </cell>
        </row>
        <row r="379">
          <cell r="A379" t="str">
            <v>Follow Up</v>
          </cell>
        </row>
        <row r="380">
          <cell r="A380" t="str">
            <v>Follow Up</v>
          </cell>
        </row>
        <row r="381">
          <cell r="A381" t="str">
            <v>Follow Up</v>
          </cell>
        </row>
        <row r="382">
          <cell r="A382" t="str">
            <v>New</v>
          </cell>
        </row>
        <row r="383">
          <cell r="A383" t="str">
            <v>New</v>
          </cell>
        </row>
        <row r="384">
          <cell r="A384" t="str">
            <v>New</v>
          </cell>
        </row>
        <row r="385">
          <cell r="A385" t="str">
            <v>New</v>
          </cell>
        </row>
        <row r="386">
          <cell r="A386" t="str">
            <v>Follow Up</v>
          </cell>
        </row>
        <row r="387">
          <cell r="A387" t="str">
            <v>New</v>
          </cell>
        </row>
        <row r="388">
          <cell r="A388" t="str">
            <v>Follow Up</v>
          </cell>
        </row>
        <row r="389">
          <cell r="A389" t="str">
            <v>New</v>
          </cell>
        </row>
        <row r="390">
          <cell r="A390" t="str">
            <v>New</v>
          </cell>
        </row>
        <row r="391">
          <cell r="A391" t="str">
            <v>New</v>
          </cell>
        </row>
        <row r="392">
          <cell r="A392" t="str">
            <v>New</v>
          </cell>
        </row>
        <row r="393">
          <cell r="A393" t="str">
            <v>New</v>
          </cell>
        </row>
        <row r="394">
          <cell r="A394" t="str">
            <v>New</v>
          </cell>
        </row>
        <row r="395">
          <cell r="A395" t="str">
            <v>New</v>
          </cell>
        </row>
        <row r="396">
          <cell r="A396" t="str">
            <v>New</v>
          </cell>
        </row>
        <row r="397">
          <cell r="A397" t="str">
            <v>New</v>
          </cell>
        </row>
        <row r="398">
          <cell r="A398" t="str">
            <v>New</v>
          </cell>
        </row>
        <row r="399">
          <cell r="A399" t="str">
            <v>Follow Up</v>
          </cell>
        </row>
        <row r="400">
          <cell r="A400" t="str">
            <v>New</v>
          </cell>
        </row>
        <row r="401">
          <cell r="A401" t="str">
            <v>Follow Up</v>
          </cell>
        </row>
        <row r="402">
          <cell r="A402" t="str">
            <v>New</v>
          </cell>
        </row>
        <row r="403">
          <cell r="A403" t="str">
            <v>New</v>
          </cell>
        </row>
        <row r="404">
          <cell r="A404" t="str">
            <v>New</v>
          </cell>
        </row>
        <row r="405">
          <cell r="A405" t="str">
            <v>Follow Up</v>
          </cell>
        </row>
        <row r="406">
          <cell r="A406" t="str">
            <v>New</v>
          </cell>
        </row>
        <row r="407">
          <cell r="A407" t="str">
            <v>New</v>
          </cell>
        </row>
        <row r="408">
          <cell r="A408" t="str">
            <v>Follow Up</v>
          </cell>
        </row>
        <row r="409">
          <cell r="A409" t="str">
            <v>New</v>
          </cell>
        </row>
        <row r="410">
          <cell r="A410" t="str">
            <v>Follow Up</v>
          </cell>
        </row>
        <row r="411">
          <cell r="A411" t="str">
            <v>New</v>
          </cell>
        </row>
        <row r="412">
          <cell r="A412" t="str">
            <v>New</v>
          </cell>
        </row>
        <row r="413">
          <cell r="A413" t="str">
            <v>Follow Up</v>
          </cell>
        </row>
        <row r="414">
          <cell r="A414" t="str">
            <v>New</v>
          </cell>
        </row>
        <row r="415">
          <cell r="A415" t="str">
            <v>Follow Up</v>
          </cell>
        </row>
        <row r="416">
          <cell r="A416" t="str">
            <v>New</v>
          </cell>
        </row>
        <row r="417">
          <cell r="A417" t="str">
            <v>New</v>
          </cell>
        </row>
        <row r="418">
          <cell r="A418" t="str">
            <v>New</v>
          </cell>
        </row>
        <row r="419">
          <cell r="A419" t="str">
            <v>Follow Up</v>
          </cell>
        </row>
        <row r="420">
          <cell r="A420" t="str">
            <v>New</v>
          </cell>
        </row>
        <row r="421">
          <cell r="A421" t="str">
            <v>New</v>
          </cell>
        </row>
        <row r="422">
          <cell r="A422" t="str">
            <v>New</v>
          </cell>
        </row>
        <row r="423">
          <cell r="A423" t="str">
            <v>New</v>
          </cell>
        </row>
        <row r="424">
          <cell r="A424" t="str">
            <v>New</v>
          </cell>
        </row>
        <row r="425">
          <cell r="A425" t="str">
            <v>New</v>
          </cell>
        </row>
        <row r="426">
          <cell r="A426" t="str">
            <v>New</v>
          </cell>
        </row>
        <row r="427">
          <cell r="A427" t="str">
            <v>New</v>
          </cell>
        </row>
        <row r="428">
          <cell r="A428" t="str">
            <v>New</v>
          </cell>
        </row>
        <row r="429">
          <cell r="A429" t="str">
            <v>New</v>
          </cell>
        </row>
        <row r="430">
          <cell r="A430" t="str">
            <v>New</v>
          </cell>
        </row>
        <row r="431">
          <cell r="A431" t="str">
            <v>New</v>
          </cell>
        </row>
        <row r="432">
          <cell r="A432" t="str">
            <v>New</v>
          </cell>
        </row>
        <row r="433">
          <cell r="A433" t="str">
            <v>New</v>
          </cell>
        </row>
        <row r="434">
          <cell r="A434" t="str">
            <v>Follow Up</v>
          </cell>
        </row>
        <row r="435">
          <cell r="A435" t="str">
            <v>New</v>
          </cell>
        </row>
        <row r="436">
          <cell r="A436" t="str">
            <v>New</v>
          </cell>
        </row>
        <row r="437">
          <cell r="A437" t="str">
            <v>New</v>
          </cell>
        </row>
        <row r="438">
          <cell r="A438" t="str">
            <v>Follow Up</v>
          </cell>
        </row>
        <row r="439">
          <cell r="A439" t="str">
            <v>New</v>
          </cell>
        </row>
        <row r="440">
          <cell r="A440" t="str">
            <v>Follow Up</v>
          </cell>
        </row>
        <row r="441">
          <cell r="A441" t="str">
            <v>Follow Up</v>
          </cell>
        </row>
        <row r="442">
          <cell r="A442" t="str">
            <v>New</v>
          </cell>
        </row>
        <row r="443">
          <cell r="A443" t="str">
            <v>New</v>
          </cell>
        </row>
        <row r="444">
          <cell r="A444" t="str">
            <v>New</v>
          </cell>
        </row>
        <row r="445">
          <cell r="A445" t="str">
            <v>New</v>
          </cell>
        </row>
        <row r="446">
          <cell r="A446" t="str">
            <v>New</v>
          </cell>
        </row>
        <row r="447">
          <cell r="A447" t="str">
            <v>Follow Up</v>
          </cell>
        </row>
        <row r="448">
          <cell r="A448" t="str">
            <v>Follow Up</v>
          </cell>
        </row>
        <row r="449">
          <cell r="A449" t="str">
            <v>New</v>
          </cell>
        </row>
        <row r="450">
          <cell r="A450" t="str">
            <v>New</v>
          </cell>
        </row>
        <row r="451">
          <cell r="A451" t="str">
            <v>Follow Up</v>
          </cell>
        </row>
        <row r="452">
          <cell r="A452" t="str">
            <v>New</v>
          </cell>
        </row>
        <row r="453">
          <cell r="A453" t="str">
            <v>New</v>
          </cell>
        </row>
        <row r="454">
          <cell r="A454" t="str">
            <v>Follow Up</v>
          </cell>
        </row>
        <row r="455">
          <cell r="A455" t="str">
            <v>New</v>
          </cell>
        </row>
        <row r="456">
          <cell r="A456" t="str">
            <v>New</v>
          </cell>
        </row>
        <row r="457">
          <cell r="A457" t="str">
            <v>Follow Up</v>
          </cell>
        </row>
        <row r="458">
          <cell r="A458" t="str">
            <v>New</v>
          </cell>
        </row>
        <row r="459">
          <cell r="A459" t="str">
            <v>New</v>
          </cell>
        </row>
        <row r="460">
          <cell r="A460" t="str">
            <v>New</v>
          </cell>
        </row>
        <row r="461">
          <cell r="A461" t="str">
            <v>Follow Up</v>
          </cell>
        </row>
        <row r="462">
          <cell r="A462" t="str">
            <v>New</v>
          </cell>
        </row>
        <row r="463">
          <cell r="A463" t="str">
            <v>New</v>
          </cell>
        </row>
        <row r="464">
          <cell r="A464" t="str">
            <v>New</v>
          </cell>
        </row>
        <row r="465">
          <cell r="A465" t="str">
            <v>New</v>
          </cell>
        </row>
        <row r="466">
          <cell r="A466" t="str">
            <v>New</v>
          </cell>
        </row>
        <row r="467">
          <cell r="A467" t="str">
            <v>Follow Up</v>
          </cell>
        </row>
        <row r="468">
          <cell r="A468" t="str">
            <v>New</v>
          </cell>
        </row>
        <row r="469">
          <cell r="A469" t="str">
            <v>New</v>
          </cell>
        </row>
        <row r="470">
          <cell r="A470" t="str">
            <v>New</v>
          </cell>
        </row>
        <row r="471">
          <cell r="A471" t="str">
            <v>New</v>
          </cell>
        </row>
        <row r="472">
          <cell r="A472" t="str">
            <v>New</v>
          </cell>
        </row>
        <row r="473">
          <cell r="A473" t="str">
            <v>Follow Up</v>
          </cell>
        </row>
        <row r="474">
          <cell r="A474" t="str">
            <v>New</v>
          </cell>
        </row>
        <row r="475">
          <cell r="A475" t="str">
            <v>Follow Up</v>
          </cell>
        </row>
        <row r="476">
          <cell r="A476" t="str">
            <v>Follow Up</v>
          </cell>
        </row>
        <row r="477">
          <cell r="A477" t="str">
            <v>Follow Up</v>
          </cell>
        </row>
        <row r="478">
          <cell r="A478" t="str">
            <v>Follow Up</v>
          </cell>
        </row>
        <row r="479">
          <cell r="A479" t="str">
            <v>New</v>
          </cell>
        </row>
        <row r="480">
          <cell r="A480" t="str">
            <v>New</v>
          </cell>
        </row>
        <row r="481">
          <cell r="A481" t="str">
            <v>New</v>
          </cell>
        </row>
        <row r="482">
          <cell r="A482" t="str">
            <v>New</v>
          </cell>
        </row>
        <row r="483">
          <cell r="A483" t="str">
            <v>New</v>
          </cell>
        </row>
        <row r="484">
          <cell r="A484" t="str">
            <v>New</v>
          </cell>
        </row>
        <row r="485">
          <cell r="A485" t="str">
            <v>New</v>
          </cell>
        </row>
        <row r="486">
          <cell r="A486" t="str">
            <v>New</v>
          </cell>
        </row>
        <row r="487">
          <cell r="A487" t="str">
            <v>Follow Up</v>
          </cell>
        </row>
        <row r="488">
          <cell r="A488" t="str">
            <v>Follow Up</v>
          </cell>
        </row>
        <row r="489">
          <cell r="A489" t="str">
            <v>New</v>
          </cell>
        </row>
        <row r="490">
          <cell r="A490" t="str">
            <v>New</v>
          </cell>
        </row>
        <row r="491">
          <cell r="A491" t="str">
            <v>New</v>
          </cell>
        </row>
        <row r="492">
          <cell r="A492" t="str">
            <v>New</v>
          </cell>
        </row>
        <row r="493">
          <cell r="A493" t="str">
            <v>New</v>
          </cell>
        </row>
        <row r="494">
          <cell r="A494" t="str">
            <v>New</v>
          </cell>
        </row>
        <row r="495">
          <cell r="A495" t="str">
            <v>New</v>
          </cell>
        </row>
        <row r="496">
          <cell r="A496" t="str">
            <v>New</v>
          </cell>
        </row>
        <row r="497">
          <cell r="A497" t="str">
            <v>New</v>
          </cell>
        </row>
        <row r="498">
          <cell r="A498" t="str">
            <v>New</v>
          </cell>
        </row>
        <row r="499">
          <cell r="A499" t="str">
            <v>New</v>
          </cell>
        </row>
        <row r="500">
          <cell r="A500" t="str">
            <v>Follow Up</v>
          </cell>
        </row>
        <row r="501">
          <cell r="A501" t="str">
            <v>New</v>
          </cell>
        </row>
        <row r="502">
          <cell r="A502" t="str">
            <v>Follow Up</v>
          </cell>
        </row>
        <row r="503">
          <cell r="A503" t="str">
            <v>New</v>
          </cell>
        </row>
        <row r="504">
          <cell r="A504" t="str">
            <v>Follow Up</v>
          </cell>
        </row>
        <row r="505">
          <cell r="A505" t="str">
            <v>New</v>
          </cell>
        </row>
        <row r="506">
          <cell r="A506" t="str">
            <v>New</v>
          </cell>
        </row>
        <row r="507">
          <cell r="A507" t="str">
            <v>New</v>
          </cell>
        </row>
        <row r="508">
          <cell r="A508" t="str">
            <v>New</v>
          </cell>
        </row>
        <row r="509">
          <cell r="A509" t="str">
            <v>New</v>
          </cell>
        </row>
        <row r="510">
          <cell r="A510" t="str">
            <v>Follow Up</v>
          </cell>
        </row>
        <row r="511">
          <cell r="A511" t="str">
            <v>Follow Up</v>
          </cell>
        </row>
        <row r="512">
          <cell r="A512" t="str">
            <v>New</v>
          </cell>
        </row>
        <row r="513">
          <cell r="A513" t="str">
            <v>New</v>
          </cell>
        </row>
        <row r="514">
          <cell r="A514" t="str">
            <v>New</v>
          </cell>
        </row>
        <row r="515">
          <cell r="A515" t="str">
            <v>New</v>
          </cell>
        </row>
        <row r="516">
          <cell r="A516" t="str">
            <v>Follow Up</v>
          </cell>
        </row>
        <row r="517">
          <cell r="A517" t="str">
            <v>New</v>
          </cell>
        </row>
        <row r="518">
          <cell r="A518" t="str">
            <v>New</v>
          </cell>
        </row>
        <row r="519">
          <cell r="A519" t="str">
            <v>New</v>
          </cell>
        </row>
        <row r="520">
          <cell r="A520" t="str">
            <v>New</v>
          </cell>
        </row>
        <row r="521">
          <cell r="A521" t="str">
            <v>New</v>
          </cell>
        </row>
        <row r="522">
          <cell r="A522" t="str">
            <v>New</v>
          </cell>
        </row>
        <row r="523">
          <cell r="A523" t="str">
            <v>Follow Up</v>
          </cell>
        </row>
        <row r="524">
          <cell r="A524" t="str">
            <v>New</v>
          </cell>
        </row>
        <row r="525">
          <cell r="A525" t="str">
            <v>Follow Up</v>
          </cell>
        </row>
        <row r="526">
          <cell r="A526" t="str">
            <v>New</v>
          </cell>
        </row>
        <row r="527">
          <cell r="A527" t="str">
            <v>Follow Up</v>
          </cell>
        </row>
        <row r="528">
          <cell r="A528" t="str">
            <v>New</v>
          </cell>
        </row>
        <row r="529">
          <cell r="A529" t="str">
            <v>Follow Up</v>
          </cell>
        </row>
        <row r="530">
          <cell r="A530" t="str">
            <v>New</v>
          </cell>
        </row>
        <row r="531">
          <cell r="A531" t="str">
            <v>New</v>
          </cell>
        </row>
        <row r="532">
          <cell r="A532" t="str">
            <v>New</v>
          </cell>
        </row>
        <row r="533">
          <cell r="A533" t="str">
            <v>Follow Up</v>
          </cell>
        </row>
        <row r="534">
          <cell r="A534" t="str">
            <v>Follow Up</v>
          </cell>
        </row>
        <row r="535">
          <cell r="A535" t="str">
            <v>New</v>
          </cell>
        </row>
        <row r="536">
          <cell r="A536" t="str">
            <v>New</v>
          </cell>
        </row>
        <row r="537">
          <cell r="A537" t="str">
            <v>New</v>
          </cell>
        </row>
        <row r="538">
          <cell r="A538" t="str">
            <v>New</v>
          </cell>
        </row>
        <row r="539">
          <cell r="A539" t="str">
            <v>New</v>
          </cell>
        </row>
        <row r="540">
          <cell r="A540" t="str">
            <v>New</v>
          </cell>
        </row>
        <row r="541">
          <cell r="A541" t="str">
            <v>New</v>
          </cell>
        </row>
        <row r="542">
          <cell r="A542" t="str">
            <v>New</v>
          </cell>
        </row>
        <row r="543">
          <cell r="A543" t="str">
            <v>New</v>
          </cell>
        </row>
        <row r="544">
          <cell r="A544" t="str">
            <v>New</v>
          </cell>
        </row>
        <row r="545">
          <cell r="A545" t="str">
            <v>New</v>
          </cell>
        </row>
        <row r="546">
          <cell r="A546" t="str">
            <v>Follow Up</v>
          </cell>
        </row>
        <row r="547">
          <cell r="A547" t="str">
            <v>Follow Up</v>
          </cell>
        </row>
        <row r="548">
          <cell r="A548" t="str">
            <v>New</v>
          </cell>
        </row>
        <row r="549">
          <cell r="A549" t="str">
            <v>Follow Up</v>
          </cell>
        </row>
        <row r="550">
          <cell r="A550" t="str">
            <v>Follow Up</v>
          </cell>
        </row>
        <row r="551">
          <cell r="A551" t="str">
            <v>New</v>
          </cell>
        </row>
        <row r="552">
          <cell r="A552" t="str">
            <v>New</v>
          </cell>
        </row>
        <row r="553">
          <cell r="A553" t="str">
            <v>New</v>
          </cell>
        </row>
        <row r="554">
          <cell r="A554" t="str">
            <v>New</v>
          </cell>
        </row>
        <row r="555">
          <cell r="A555" t="str">
            <v>New</v>
          </cell>
        </row>
        <row r="556">
          <cell r="A556" t="str">
            <v>New</v>
          </cell>
        </row>
        <row r="557">
          <cell r="A557" t="str">
            <v>Follow Up</v>
          </cell>
        </row>
        <row r="558">
          <cell r="A558" t="str">
            <v>New</v>
          </cell>
        </row>
        <row r="559">
          <cell r="A559" t="str">
            <v>New</v>
          </cell>
        </row>
        <row r="560">
          <cell r="A560" t="str">
            <v>New</v>
          </cell>
        </row>
        <row r="561">
          <cell r="A561" t="str">
            <v>New</v>
          </cell>
        </row>
        <row r="562">
          <cell r="A562" t="str">
            <v>New</v>
          </cell>
        </row>
        <row r="563">
          <cell r="A563" t="str">
            <v>New</v>
          </cell>
        </row>
        <row r="564">
          <cell r="A564" t="str">
            <v>New</v>
          </cell>
        </row>
        <row r="565">
          <cell r="A565" t="str">
            <v>Follow Up</v>
          </cell>
        </row>
        <row r="566">
          <cell r="A566" t="str">
            <v>New</v>
          </cell>
        </row>
        <row r="567">
          <cell r="A567" t="str">
            <v>New</v>
          </cell>
        </row>
        <row r="568">
          <cell r="A568" t="str">
            <v>New</v>
          </cell>
        </row>
        <row r="569">
          <cell r="A569" t="str">
            <v>New</v>
          </cell>
        </row>
        <row r="570">
          <cell r="A570" t="str">
            <v>New</v>
          </cell>
        </row>
        <row r="571">
          <cell r="A571" t="str">
            <v>New</v>
          </cell>
        </row>
        <row r="572">
          <cell r="A572" t="str">
            <v>New</v>
          </cell>
        </row>
        <row r="573">
          <cell r="A573" t="str">
            <v>Follow Up</v>
          </cell>
        </row>
        <row r="574">
          <cell r="A574" t="str">
            <v>New</v>
          </cell>
        </row>
        <row r="575">
          <cell r="A575" t="str">
            <v>Follow Up</v>
          </cell>
        </row>
        <row r="576">
          <cell r="A576" t="str">
            <v>Follow Up</v>
          </cell>
        </row>
        <row r="577">
          <cell r="A577" t="str">
            <v>New</v>
          </cell>
        </row>
        <row r="578">
          <cell r="A578" t="str">
            <v>New</v>
          </cell>
        </row>
        <row r="579">
          <cell r="A579" t="str">
            <v>Follow Up</v>
          </cell>
        </row>
        <row r="580">
          <cell r="A580" t="str">
            <v>New</v>
          </cell>
        </row>
        <row r="581">
          <cell r="A581" t="str">
            <v>New</v>
          </cell>
        </row>
        <row r="582">
          <cell r="A582" t="str">
            <v>New</v>
          </cell>
        </row>
        <row r="583">
          <cell r="A583" t="str">
            <v>New</v>
          </cell>
        </row>
        <row r="584">
          <cell r="A584" t="str">
            <v>New</v>
          </cell>
        </row>
        <row r="585">
          <cell r="A585" t="str">
            <v>New</v>
          </cell>
        </row>
        <row r="586">
          <cell r="A586" t="str">
            <v>Follow Up</v>
          </cell>
        </row>
        <row r="587">
          <cell r="A587" t="str">
            <v>New</v>
          </cell>
        </row>
        <row r="588">
          <cell r="A588" t="str">
            <v>New</v>
          </cell>
        </row>
        <row r="589">
          <cell r="A589" t="str">
            <v>New</v>
          </cell>
        </row>
        <row r="590">
          <cell r="A590" t="str">
            <v>Follow Up</v>
          </cell>
        </row>
        <row r="591">
          <cell r="A591" t="str">
            <v>New</v>
          </cell>
        </row>
        <row r="592">
          <cell r="A592" t="str">
            <v>New</v>
          </cell>
        </row>
        <row r="593">
          <cell r="A593" t="str">
            <v>New</v>
          </cell>
        </row>
        <row r="594">
          <cell r="A594" t="str">
            <v>New</v>
          </cell>
        </row>
        <row r="595">
          <cell r="A595" t="str">
            <v>New</v>
          </cell>
        </row>
        <row r="596">
          <cell r="A596" t="str">
            <v>New</v>
          </cell>
        </row>
        <row r="597">
          <cell r="A597" t="str">
            <v>New</v>
          </cell>
        </row>
        <row r="598">
          <cell r="A598" t="str">
            <v>Follow Up</v>
          </cell>
        </row>
        <row r="599">
          <cell r="A599" t="str">
            <v>Follow Up</v>
          </cell>
        </row>
        <row r="600">
          <cell r="A600" t="str">
            <v>New</v>
          </cell>
        </row>
        <row r="601">
          <cell r="A601" t="str">
            <v>Follow Up</v>
          </cell>
        </row>
        <row r="602">
          <cell r="A602" t="str">
            <v>Follow Up</v>
          </cell>
        </row>
        <row r="603">
          <cell r="A603" t="str">
            <v>New</v>
          </cell>
        </row>
        <row r="604">
          <cell r="A604" t="str">
            <v>New</v>
          </cell>
        </row>
        <row r="605">
          <cell r="A605" t="str">
            <v>Follow Up</v>
          </cell>
        </row>
        <row r="606">
          <cell r="A606" t="str">
            <v>New</v>
          </cell>
        </row>
        <row r="607">
          <cell r="A607" t="str">
            <v>Follow Up</v>
          </cell>
        </row>
        <row r="608">
          <cell r="A608" t="str">
            <v>New</v>
          </cell>
        </row>
        <row r="609">
          <cell r="A609" t="str">
            <v>New</v>
          </cell>
        </row>
        <row r="610">
          <cell r="A610" t="str">
            <v>New</v>
          </cell>
        </row>
        <row r="611">
          <cell r="A611" t="str">
            <v>New</v>
          </cell>
        </row>
        <row r="612">
          <cell r="A612" t="str">
            <v>New</v>
          </cell>
        </row>
        <row r="613">
          <cell r="A613" t="str">
            <v>New</v>
          </cell>
        </row>
        <row r="614">
          <cell r="A614" t="str">
            <v>New</v>
          </cell>
        </row>
        <row r="615">
          <cell r="A615" t="str">
            <v>New</v>
          </cell>
        </row>
        <row r="616">
          <cell r="A616" t="str">
            <v>New</v>
          </cell>
        </row>
        <row r="617">
          <cell r="A617" t="str">
            <v>New</v>
          </cell>
        </row>
        <row r="618">
          <cell r="A618" t="str">
            <v>New</v>
          </cell>
        </row>
        <row r="619">
          <cell r="A619" t="str">
            <v>New</v>
          </cell>
        </row>
        <row r="620">
          <cell r="A620" t="str">
            <v>Follow Up</v>
          </cell>
        </row>
        <row r="621">
          <cell r="A621" t="str">
            <v>New</v>
          </cell>
        </row>
        <row r="622">
          <cell r="A622" t="str">
            <v>New</v>
          </cell>
        </row>
        <row r="623">
          <cell r="A623" t="str">
            <v>Follow Up</v>
          </cell>
        </row>
        <row r="624">
          <cell r="A624" t="str">
            <v>Follow Up</v>
          </cell>
        </row>
        <row r="625">
          <cell r="A625" t="str">
            <v>Follow Up</v>
          </cell>
        </row>
        <row r="626">
          <cell r="A626" t="str">
            <v>New</v>
          </cell>
        </row>
        <row r="627">
          <cell r="A627" t="str">
            <v>New</v>
          </cell>
        </row>
        <row r="628">
          <cell r="A628" t="str">
            <v>Follow Up</v>
          </cell>
        </row>
        <row r="629">
          <cell r="A629" t="str">
            <v>New</v>
          </cell>
        </row>
        <row r="630">
          <cell r="A630" t="str">
            <v>New</v>
          </cell>
        </row>
        <row r="631">
          <cell r="A631" t="str">
            <v>New</v>
          </cell>
        </row>
        <row r="632">
          <cell r="A632" t="str">
            <v>New</v>
          </cell>
        </row>
        <row r="633">
          <cell r="A633" t="str">
            <v>New</v>
          </cell>
        </row>
        <row r="634">
          <cell r="A634" t="str">
            <v>New</v>
          </cell>
        </row>
        <row r="635">
          <cell r="A635" t="str">
            <v>New</v>
          </cell>
        </row>
        <row r="636">
          <cell r="A636" t="str">
            <v>New</v>
          </cell>
        </row>
        <row r="637">
          <cell r="A637" t="str">
            <v>New</v>
          </cell>
        </row>
        <row r="638">
          <cell r="A638" t="str">
            <v>New</v>
          </cell>
        </row>
        <row r="639">
          <cell r="A639" t="str">
            <v>New</v>
          </cell>
        </row>
        <row r="640">
          <cell r="A640" t="str">
            <v>New</v>
          </cell>
        </row>
        <row r="641">
          <cell r="A641" t="str">
            <v>Follow Up</v>
          </cell>
        </row>
        <row r="642">
          <cell r="A642" t="str">
            <v>New</v>
          </cell>
        </row>
        <row r="643">
          <cell r="A643" t="str">
            <v>Follow Up</v>
          </cell>
        </row>
        <row r="644">
          <cell r="A644" t="str">
            <v>New</v>
          </cell>
        </row>
        <row r="645">
          <cell r="A645" t="str">
            <v>New</v>
          </cell>
        </row>
        <row r="646">
          <cell r="A646" t="str">
            <v>New</v>
          </cell>
        </row>
        <row r="647">
          <cell r="A647" t="str">
            <v>New</v>
          </cell>
        </row>
        <row r="648">
          <cell r="A648" t="str">
            <v>New</v>
          </cell>
        </row>
        <row r="649">
          <cell r="A649" t="str">
            <v>New</v>
          </cell>
        </row>
        <row r="650">
          <cell r="A650" t="str">
            <v>New</v>
          </cell>
        </row>
        <row r="651">
          <cell r="A651" t="str">
            <v>New</v>
          </cell>
        </row>
        <row r="652">
          <cell r="A652" t="str">
            <v>Follow Up</v>
          </cell>
        </row>
        <row r="653">
          <cell r="A653" t="str">
            <v>New</v>
          </cell>
        </row>
        <row r="654">
          <cell r="A654" t="str">
            <v>New</v>
          </cell>
        </row>
        <row r="655">
          <cell r="A655" t="str">
            <v>New</v>
          </cell>
        </row>
        <row r="656">
          <cell r="A656" t="str">
            <v>Follow Up</v>
          </cell>
        </row>
        <row r="657">
          <cell r="A657" t="str">
            <v>New</v>
          </cell>
        </row>
        <row r="658">
          <cell r="A658" t="str">
            <v>New</v>
          </cell>
        </row>
        <row r="659">
          <cell r="A659" t="str">
            <v>Follow Up</v>
          </cell>
        </row>
        <row r="660">
          <cell r="A660" t="str">
            <v>New</v>
          </cell>
        </row>
        <row r="661">
          <cell r="A661" t="str">
            <v>Follow Up</v>
          </cell>
        </row>
        <row r="662">
          <cell r="A662" t="str">
            <v>New</v>
          </cell>
        </row>
        <row r="663">
          <cell r="A663" t="str">
            <v>New</v>
          </cell>
        </row>
        <row r="664">
          <cell r="A664" t="str">
            <v>Follow Up</v>
          </cell>
        </row>
        <row r="665">
          <cell r="A665" t="str">
            <v>Follow Up</v>
          </cell>
        </row>
        <row r="666">
          <cell r="A666" t="str">
            <v>New</v>
          </cell>
        </row>
        <row r="667">
          <cell r="A667" t="str">
            <v>Follow Up</v>
          </cell>
        </row>
        <row r="668">
          <cell r="A668" t="str">
            <v>Follow Up</v>
          </cell>
        </row>
        <row r="669">
          <cell r="A669" t="str">
            <v>New</v>
          </cell>
        </row>
        <row r="670">
          <cell r="A670" t="str">
            <v>Follow Up</v>
          </cell>
        </row>
        <row r="671">
          <cell r="A671" t="str">
            <v>New</v>
          </cell>
        </row>
        <row r="672">
          <cell r="A672" t="str">
            <v>New</v>
          </cell>
        </row>
        <row r="673">
          <cell r="A673" t="str">
            <v>Follow Up</v>
          </cell>
        </row>
        <row r="674">
          <cell r="A674" t="str">
            <v>New</v>
          </cell>
        </row>
        <row r="675">
          <cell r="A675" t="str">
            <v>Follow Up</v>
          </cell>
        </row>
        <row r="676">
          <cell r="A676" t="str">
            <v>New</v>
          </cell>
        </row>
        <row r="677">
          <cell r="A677" t="str">
            <v>New</v>
          </cell>
        </row>
        <row r="678">
          <cell r="A678" t="str">
            <v>Follow Up</v>
          </cell>
        </row>
        <row r="679">
          <cell r="A679" t="str">
            <v>New</v>
          </cell>
        </row>
        <row r="680">
          <cell r="A680" t="str">
            <v>New</v>
          </cell>
        </row>
        <row r="681">
          <cell r="A681" t="str">
            <v>New</v>
          </cell>
        </row>
        <row r="682">
          <cell r="A682" t="str">
            <v>New</v>
          </cell>
        </row>
        <row r="683">
          <cell r="A683" t="str">
            <v>Follow Up</v>
          </cell>
        </row>
        <row r="684">
          <cell r="A684" t="str">
            <v>New</v>
          </cell>
        </row>
        <row r="685">
          <cell r="A685" t="str">
            <v>New</v>
          </cell>
        </row>
        <row r="686">
          <cell r="A686" t="str">
            <v>New</v>
          </cell>
        </row>
        <row r="687">
          <cell r="A687" t="str">
            <v>New</v>
          </cell>
        </row>
        <row r="688">
          <cell r="A688" t="str">
            <v>New</v>
          </cell>
        </row>
        <row r="689">
          <cell r="A689" t="str">
            <v>Follow Up</v>
          </cell>
        </row>
        <row r="690">
          <cell r="A690" t="str">
            <v>New</v>
          </cell>
        </row>
        <row r="691">
          <cell r="A691" t="str">
            <v>New</v>
          </cell>
        </row>
        <row r="692">
          <cell r="A692" t="str">
            <v>New</v>
          </cell>
        </row>
        <row r="693">
          <cell r="A693" t="str">
            <v>New</v>
          </cell>
        </row>
        <row r="694">
          <cell r="A694" t="str">
            <v>Follow Up</v>
          </cell>
        </row>
        <row r="695">
          <cell r="A695" t="str">
            <v>New</v>
          </cell>
        </row>
        <row r="696">
          <cell r="A696" t="str">
            <v>New</v>
          </cell>
        </row>
        <row r="697">
          <cell r="A697" t="str">
            <v>New</v>
          </cell>
        </row>
        <row r="698">
          <cell r="A698" t="str">
            <v>New</v>
          </cell>
        </row>
        <row r="699">
          <cell r="A699" t="str">
            <v>New</v>
          </cell>
        </row>
        <row r="700">
          <cell r="A700" t="str">
            <v>New</v>
          </cell>
        </row>
        <row r="701">
          <cell r="A701" t="str">
            <v>New</v>
          </cell>
        </row>
        <row r="702">
          <cell r="A702" t="str">
            <v>New</v>
          </cell>
        </row>
        <row r="703">
          <cell r="A703" t="str">
            <v>Follow Up</v>
          </cell>
        </row>
        <row r="704">
          <cell r="A704" t="str">
            <v>New</v>
          </cell>
        </row>
        <row r="705">
          <cell r="A705" t="str">
            <v>New</v>
          </cell>
        </row>
        <row r="706">
          <cell r="A706" t="str">
            <v>New</v>
          </cell>
        </row>
        <row r="707">
          <cell r="A707" t="str">
            <v>New</v>
          </cell>
        </row>
        <row r="708">
          <cell r="A708" t="str">
            <v>New</v>
          </cell>
        </row>
        <row r="709">
          <cell r="A709" t="str">
            <v>New</v>
          </cell>
        </row>
        <row r="710">
          <cell r="A710" t="str">
            <v>New</v>
          </cell>
        </row>
        <row r="711">
          <cell r="A711" t="str">
            <v>New</v>
          </cell>
        </row>
        <row r="712">
          <cell r="A712" t="str">
            <v>New</v>
          </cell>
        </row>
        <row r="713">
          <cell r="A713" t="str">
            <v>New</v>
          </cell>
        </row>
        <row r="714">
          <cell r="A714" t="str">
            <v>Follow Up</v>
          </cell>
        </row>
        <row r="715">
          <cell r="A715" t="str">
            <v>New</v>
          </cell>
        </row>
        <row r="716">
          <cell r="A716" t="str">
            <v>New</v>
          </cell>
        </row>
        <row r="717">
          <cell r="A717" t="str">
            <v>New</v>
          </cell>
        </row>
        <row r="718">
          <cell r="A718" t="str">
            <v>New</v>
          </cell>
        </row>
        <row r="719">
          <cell r="A719" t="str">
            <v>New</v>
          </cell>
        </row>
        <row r="720">
          <cell r="A720" t="str">
            <v>New</v>
          </cell>
        </row>
        <row r="721">
          <cell r="A721" t="str">
            <v>New</v>
          </cell>
        </row>
        <row r="722">
          <cell r="A722" t="str">
            <v>New</v>
          </cell>
        </row>
        <row r="723">
          <cell r="A723" t="str">
            <v>New</v>
          </cell>
        </row>
        <row r="724">
          <cell r="A724" t="str">
            <v>New</v>
          </cell>
        </row>
        <row r="725">
          <cell r="A725" t="str">
            <v>New</v>
          </cell>
        </row>
        <row r="726">
          <cell r="A726" t="str">
            <v>New</v>
          </cell>
        </row>
        <row r="727">
          <cell r="A727" t="str">
            <v>New</v>
          </cell>
        </row>
        <row r="728">
          <cell r="A728" t="str">
            <v>New</v>
          </cell>
        </row>
        <row r="729">
          <cell r="A729" t="str">
            <v>New</v>
          </cell>
        </row>
        <row r="730">
          <cell r="A730" t="str">
            <v>New</v>
          </cell>
        </row>
        <row r="731">
          <cell r="A731" t="str">
            <v>New</v>
          </cell>
        </row>
        <row r="732">
          <cell r="A732" t="str">
            <v>New</v>
          </cell>
        </row>
        <row r="733">
          <cell r="A733" t="str">
            <v>New</v>
          </cell>
        </row>
        <row r="734">
          <cell r="A734" t="str">
            <v>New</v>
          </cell>
        </row>
        <row r="735">
          <cell r="A735" t="str">
            <v>New</v>
          </cell>
        </row>
        <row r="736">
          <cell r="A736" t="str">
            <v>New</v>
          </cell>
        </row>
        <row r="737">
          <cell r="A737" t="str">
            <v>New</v>
          </cell>
        </row>
        <row r="738">
          <cell r="A738" t="str">
            <v>New</v>
          </cell>
        </row>
        <row r="739">
          <cell r="A739" t="str">
            <v>New</v>
          </cell>
        </row>
        <row r="740">
          <cell r="A740" t="str">
            <v>New</v>
          </cell>
        </row>
        <row r="741">
          <cell r="A741" t="str">
            <v>New</v>
          </cell>
        </row>
        <row r="742">
          <cell r="A742" t="str">
            <v>New</v>
          </cell>
        </row>
        <row r="743">
          <cell r="A743" t="str">
            <v>New</v>
          </cell>
        </row>
        <row r="744">
          <cell r="A744" t="str">
            <v>New</v>
          </cell>
        </row>
        <row r="745">
          <cell r="A745" t="str">
            <v>Follow Up</v>
          </cell>
        </row>
        <row r="746">
          <cell r="A746" t="str">
            <v>New</v>
          </cell>
        </row>
        <row r="747">
          <cell r="A747" t="str">
            <v>New</v>
          </cell>
        </row>
        <row r="748">
          <cell r="A748" t="str">
            <v>New</v>
          </cell>
        </row>
        <row r="749">
          <cell r="A749" t="str">
            <v>Follow Up</v>
          </cell>
        </row>
        <row r="750">
          <cell r="A750" t="str">
            <v>New</v>
          </cell>
        </row>
        <row r="751">
          <cell r="A751" t="str">
            <v>New</v>
          </cell>
        </row>
        <row r="752">
          <cell r="A752" t="str">
            <v>New</v>
          </cell>
        </row>
        <row r="753">
          <cell r="A753" t="str">
            <v>New</v>
          </cell>
        </row>
        <row r="754">
          <cell r="A754" t="str">
            <v>New</v>
          </cell>
        </row>
        <row r="755">
          <cell r="A755" t="str">
            <v>New</v>
          </cell>
        </row>
        <row r="756">
          <cell r="A756" t="str">
            <v>New</v>
          </cell>
        </row>
        <row r="757">
          <cell r="A757" t="str">
            <v>Follow Up</v>
          </cell>
        </row>
        <row r="758">
          <cell r="A758" t="str">
            <v>Follow Up</v>
          </cell>
        </row>
        <row r="759">
          <cell r="A759" t="str">
            <v>Follow Up</v>
          </cell>
        </row>
        <row r="760">
          <cell r="A760" t="str">
            <v>New</v>
          </cell>
        </row>
        <row r="761">
          <cell r="A761" t="str">
            <v>New</v>
          </cell>
        </row>
        <row r="762">
          <cell r="A762" t="str">
            <v>New</v>
          </cell>
        </row>
        <row r="763">
          <cell r="A763" t="str">
            <v>New</v>
          </cell>
        </row>
        <row r="764">
          <cell r="A764" t="str">
            <v>Follow Up</v>
          </cell>
        </row>
        <row r="765">
          <cell r="A765" t="str">
            <v>New</v>
          </cell>
        </row>
        <row r="766">
          <cell r="A766" t="str">
            <v>Follow Up</v>
          </cell>
        </row>
        <row r="767">
          <cell r="A767" t="str">
            <v>New</v>
          </cell>
        </row>
        <row r="768">
          <cell r="A768" t="str">
            <v>Follow Up</v>
          </cell>
        </row>
        <row r="769">
          <cell r="A769" t="str">
            <v>New</v>
          </cell>
        </row>
        <row r="770">
          <cell r="A770" t="str">
            <v>New</v>
          </cell>
        </row>
        <row r="771">
          <cell r="A771" t="str">
            <v>New</v>
          </cell>
        </row>
        <row r="772">
          <cell r="A772" t="str">
            <v>New</v>
          </cell>
        </row>
        <row r="773">
          <cell r="A773" t="str">
            <v>New</v>
          </cell>
        </row>
        <row r="774">
          <cell r="A774" t="str">
            <v>New</v>
          </cell>
        </row>
        <row r="775">
          <cell r="A775" t="str">
            <v>New</v>
          </cell>
        </row>
        <row r="776">
          <cell r="A776" t="str">
            <v>Follow Up</v>
          </cell>
        </row>
        <row r="777">
          <cell r="A777" t="str">
            <v>New</v>
          </cell>
        </row>
        <row r="778">
          <cell r="A778" t="str">
            <v>Follow Up</v>
          </cell>
        </row>
        <row r="779">
          <cell r="A779" t="str">
            <v>New</v>
          </cell>
        </row>
        <row r="780">
          <cell r="A780" t="str">
            <v>New</v>
          </cell>
        </row>
        <row r="781">
          <cell r="A781" t="str">
            <v>New</v>
          </cell>
        </row>
        <row r="782">
          <cell r="A782" t="str">
            <v>Follow Up</v>
          </cell>
        </row>
        <row r="783">
          <cell r="A783" t="str">
            <v>New</v>
          </cell>
        </row>
        <row r="784">
          <cell r="A784" t="str">
            <v>New</v>
          </cell>
        </row>
        <row r="785">
          <cell r="A785" t="str">
            <v>New</v>
          </cell>
        </row>
        <row r="786">
          <cell r="A786" t="str">
            <v>New</v>
          </cell>
        </row>
        <row r="787">
          <cell r="A787" t="str">
            <v>New</v>
          </cell>
        </row>
        <row r="788">
          <cell r="A788" t="str">
            <v>New</v>
          </cell>
        </row>
        <row r="789">
          <cell r="A789" t="str">
            <v>New</v>
          </cell>
        </row>
        <row r="790">
          <cell r="A790" t="str">
            <v>New</v>
          </cell>
        </row>
        <row r="791">
          <cell r="A791" t="str">
            <v>New</v>
          </cell>
        </row>
        <row r="792">
          <cell r="A792" t="str">
            <v>New</v>
          </cell>
        </row>
        <row r="793">
          <cell r="A793" t="str">
            <v>Follow Up</v>
          </cell>
        </row>
        <row r="794">
          <cell r="A794" t="str">
            <v>Follow Up</v>
          </cell>
        </row>
        <row r="795">
          <cell r="A795" t="str">
            <v>New</v>
          </cell>
        </row>
        <row r="796">
          <cell r="A796" t="str">
            <v>New</v>
          </cell>
        </row>
        <row r="797">
          <cell r="A797" t="str">
            <v>New</v>
          </cell>
        </row>
        <row r="798">
          <cell r="A798" t="str">
            <v>New</v>
          </cell>
        </row>
        <row r="799">
          <cell r="A799" t="str">
            <v>New</v>
          </cell>
        </row>
        <row r="800">
          <cell r="A800" t="str">
            <v>New</v>
          </cell>
        </row>
        <row r="801">
          <cell r="A801" t="str">
            <v>New</v>
          </cell>
        </row>
        <row r="802">
          <cell r="A802" t="str">
            <v>New</v>
          </cell>
        </row>
        <row r="803">
          <cell r="A803" t="str">
            <v>New</v>
          </cell>
        </row>
        <row r="804">
          <cell r="A804" t="str">
            <v>New</v>
          </cell>
        </row>
        <row r="805">
          <cell r="A805" t="str">
            <v>New</v>
          </cell>
        </row>
        <row r="806">
          <cell r="A806" t="str">
            <v>New</v>
          </cell>
        </row>
        <row r="807">
          <cell r="A807" t="str">
            <v>New</v>
          </cell>
        </row>
        <row r="808">
          <cell r="A808" t="str">
            <v>New</v>
          </cell>
        </row>
        <row r="809">
          <cell r="A809" t="str">
            <v>New</v>
          </cell>
        </row>
        <row r="810">
          <cell r="A810" t="str">
            <v>New</v>
          </cell>
        </row>
        <row r="811">
          <cell r="A811" t="str">
            <v>New</v>
          </cell>
        </row>
        <row r="812">
          <cell r="A812" t="str">
            <v>New</v>
          </cell>
        </row>
        <row r="813">
          <cell r="A813" t="str">
            <v>Follow Up</v>
          </cell>
        </row>
        <row r="814">
          <cell r="A814" t="str">
            <v>Follow Up</v>
          </cell>
        </row>
        <row r="815">
          <cell r="A815" t="str">
            <v>New</v>
          </cell>
        </row>
        <row r="816">
          <cell r="A816" t="str">
            <v>New</v>
          </cell>
        </row>
        <row r="817">
          <cell r="A817" t="str">
            <v>New</v>
          </cell>
        </row>
        <row r="818">
          <cell r="A818" t="str">
            <v>New</v>
          </cell>
        </row>
        <row r="819">
          <cell r="A819" t="str">
            <v>Follow Up</v>
          </cell>
        </row>
        <row r="820">
          <cell r="A820" t="str">
            <v>New</v>
          </cell>
        </row>
        <row r="821">
          <cell r="A821" t="str">
            <v>Follow Up</v>
          </cell>
        </row>
        <row r="822">
          <cell r="A822" t="str">
            <v>Follow Up</v>
          </cell>
        </row>
        <row r="823">
          <cell r="A823" t="str">
            <v>New</v>
          </cell>
        </row>
        <row r="824">
          <cell r="A824" t="str">
            <v>New</v>
          </cell>
        </row>
        <row r="825">
          <cell r="A825" t="str">
            <v>New</v>
          </cell>
        </row>
        <row r="826">
          <cell r="A826" t="str">
            <v>Follow Up</v>
          </cell>
        </row>
        <row r="827">
          <cell r="A827" t="str">
            <v>New</v>
          </cell>
        </row>
        <row r="828">
          <cell r="A828" t="str">
            <v>New</v>
          </cell>
        </row>
        <row r="829">
          <cell r="A829" t="str">
            <v>New</v>
          </cell>
        </row>
        <row r="830">
          <cell r="A830" t="str">
            <v>Follow Up</v>
          </cell>
        </row>
        <row r="831">
          <cell r="A831" t="str">
            <v>Follow Up</v>
          </cell>
        </row>
        <row r="832">
          <cell r="A832" t="str">
            <v>New</v>
          </cell>
        </row>
        <row r="833">
          <cell r="A833" t="str">
            <v>Follow Up</v>
          </cell>
        </row>
        <row r="834">
          <cell r="A834" t="str">
            <v>New</v>
          </cell>
        </row>
        <row r="835">
          <cell r="A835" t="str">
            <v>New</v>
          </cell>
        </row>
        <row r="836">
          <cell r="A836" t="str">
            <v>New</v>
          </cell>
        </row>
        <row r="837">
          <cell r="A837" t="str">
            <v>New</v>
          </cell>
        </row>
        <row r="838">
          <cell r="A838" t="str">
            <v>New</v>
          </cell>
        </row>
        <row r="839">
          <cell r="A839" t="str">
            <v>New</v>
          </cell>
        </row>
        <row r="840">
          <cell r="A840" t="str">
            <v>New</v>
          </cell>
        </row>
        <row r="841">
          <cell r="A841" t="str">
            <v>New</v>
          </cell>
        </row>
        <row r="842">
          <cell r="A842" t="str">
            <v>New</v>
          </cell>
        </row>
        <row r="843">
          <cell r="A843" t="str">
            <v>New</v>
          </cell>
        </row>
        <row r="844">
          <cell r="A844" t="str">
            <v>Follow Up</v>
          </cell>
        </row>
        <row r="845">
          <cell r="A845" t="str">
            <v>Follow Up</v>
          </cell>
        </row>
        <row r="846">
          <cell r="A846" t="str">
            <v>New</v>
          </cell>
        </row>
        <row r="847">
          <cell r="A847" t="str">
            <v>New</v>
          </cell>
        </row>
        <row r="848">
          <cell r="A848" t="str">
            <v>New</v>
          </cell>
        </row>
        <row r="849">
          <cell r="A849" t="str">
            <v>New</v>
          </cell>
        </row>
        <row r="850">
          <cell r="A850" t="str">
            <v>New</v>
          </cell>
        </row>
        <row r="851">
          <cell r="A851" t="str">
            <v>New</v>
          </cell>
        </row>
        <row r="852">
          <cell r="A852" t="str">
            <v>New</v>
          </cell>
        </row>
        <row r="853">
          <cell r="A853" t="str">
            <v>Follow Up</v>
          </cell>
        </row>
        <row r="854">
          <cell r="A854" t="str">
            <v>New</v>
          </cell>
        </row>
        <row r="855">
          <cell r="A855" t="str">
            <v>Follow Up</v>
          </cell>
        </row>
        <row r="856">
          <cell r="A856" t="str">
            <v>Follow Up</v>
          </cell>
        </row>
        <row r="857">
          <cell r="A857" t="str">
            <v>Follow Up</v>
          </cell>
        </row>
        <row r="858">
          <cell r="A858" t="str">
            <v>New</v>
          </cell>
        </row>
        <row r="859">
          <cell r="A859" t="str">
            <v>New</v>
          </cell>
        </row>
        <row r="860">
          <cell r="A860" t="str">
            <v>New</v>
          </cell>
        </row>
        <row r="861">
          <cell r="A861" t="str">
            <v>Follow Up</v>
          </cell>
        </row>
        <row r="862">
          <cell r="A862" t="str">
            <v>New</v>
          </cell>
        </row>
        <row r="863">
          <cell r="A863" t="str">
            <v>New</v>
          </cell>
        </row>
        <row r="864">
          <cell r="A864" t="str">
            <v>Follow Up</v>
          </cell>
        </row>
        <row r="865">
          <cell r="A865" t="str">
            <v>New</v>
          </cell>
        </row>
        <row r="866">
          <cell r="A866" t="str">
            <v>Follow Up</v>
          </cell>
        </row>
        <row r="867">
          <cell r="A867" t="str">
            <v>New</v>
          </cell>
        </row>
        <row r="868">
          <cell r="A868" t="str">
            <v>Follow Up</v>
          </cell>
        </row>
        <row r="869">
          <cell r="A869" t="str">
            <v>Follow Up</v>
          </cell>
        </row>
        <row r="870">
          <cell r="A870" t="str">
            <v>New</v>
          </cell>
        </row>
        <row r="871">
          <cell r="A871" t="str">
            <v>New</v>
          </cell>
        </row>
        <row r="872">
          <cell r="A872" t="str">
            <v>New</v>
          </cell>
        </row>
        <row r="873">
          <cell r="A873" t="str">
            <v>New</v>
          </cell>
        </row>
        <row r="874">
          <cell r="A874" t="str">
            <v>New</v>
          </cell>
        </row>
        <row r="875">
          <cell r="A875" t="str">
            <v>New</v>
          </cell>
        </row>
        <row r="876">
          <cell r="A876" t="str">
            <v>Follow Up</v>
          </cell>
        </row>
        <row r="877">
          <cell r="A877" t="str">
            <v>New</v>
          </cell>
        </row>
        <row r="878">
          <cell r="A878" t="str">
            <v>Follow Up</v>
          </cell>
        </row>
        <row r="879">
          <cell r="A879" t="str">
            <v>New</v>
          </cell>
        </row>
        <row r="880">
          <cell r="A880" t="str">
            <v>New</v>
          </cell>
        </row>
        <row r="881">
          <cell r="A881" t="str">
            <v>New</v>
          </cell>
        </row>
        <row r="882">
          <cell r="A882" t="str">
            <v>Follow Up</v>
          </cell>
        </row>
        <row r="883">
          <cell r="A883" t="str">
            <v>Follow Up</v>
          </cell>
        </row>
        <row r="884">
          <cell r="A884" t="str">
            <v>New</v>
          </cell>
        </row>
        <row r="885">
          <cell r="A885" t="str">
            <v>New</v>
          </cell>
        </row>
        <row r="886">
          <cell r="A886" t="str">
            <v>Follow Up</v>
          </cell>
        </row>
        <row r="887">
          <cell r="A887" t="str">
            <v>Follow Up</v>
          </cell>
        </row>
        <row r="888">
          <cell r="A888" t="str">
            <v>New</v>
          </cell>
        </row>
        <row r="889">
          <cell r="A889" t="str">
            <v>New</v>
          </cell>
        </row>
        <row r="890">
          <cell r="A890" t="str">
            <v>New</v>
          </cell>
        </row>
        <row r="891">
          <cell r="A891" t="str">
            <v>New</v>
          </cell>
        </row>
        <row r="892">
          <cell r="A892" t="str">
            <v>New</v>
          </cell>
        </row>
        <row r="893">
          <cell r="A893" t="str">
            <v>New</v>
          </cell>
        </row>
        <row r="894">
          <cell r="A894" t="str">
            <v>New</v>
          </cell>
        </row>
        <row r="895">
          <cell r="A895" t="str">
            <v>New</v>
          </cell>
        </row>
        <row r="896">
          <cell r="A896" t="str">
            <v>New</v>
          </cell>
        </row>
        <row r="897">
          <cell r="A897" t="str">
            <v>New</v>
          </cell>
        </row>
        <row r="898">
          <cell r="A898" t="str">
            <v>New</v>
          </cell>
        </row>
        <row r="899">
          <cell r="A899" t="str">
            <v>Follow Up</v>
          </cell>
        </row>
        <row r="900">
          <cell r="A900" t="str">
            <v>Follow Up</v>
          </cell>
        </row>
        <row r="901">
          <cell r="A901" t="str">
            <v>New</v>
          </cell>
        </row>
        <row r="902">
          <cell r="A902" t="str">
            <v>New</v>
          </cell>
        </row>
        <row r="903">
          <cell r="A903" t="str">
            <v>New</v>
          </cell>
        </row>
        <row r="904">
          <cell r="A904" t="str">
            <v>New</v>
          </cell>
        </row>
        <row r="905">
          <cell r="A905" t="str">
            <v>New</v>
          </cell>
        </row>
        <row r="906">
          <cell r="A906" t="str">
            <v>New</v>
          </cell>
        </row>
        <row r="907">
          <cell r="A907" t="str">
            <v>New</v>
          </cell>
        </row>
        <row r="908">
          <cell r="A908" t="str">
            <v>New</v>
          </cell>
        </row>
        <row r="909">
          <cell r="A909" t="str">
            <v>New</v>
          </cell>
        </row>
        <row r="910">
          <cell r="A910" t="str">
            <v>New</v>
          </cell>
        </row>
        <row r="911">
          <cell r="A911" t="str">
            <v>New</v>
          </cell>
        </row>
        <row r="912">
          <cell r="A912" t="str">
            <v>New</v>
          </cell>
        </row>
        <row r="913">
          <cell r="A913" t="str">
            <v>Follow Up</v>
          </cell>
        </row>
        <row r="914">
          <cell r="A914" t="str">
            <v>Follow Up</v>
          </cell>
        </row>
        <row r="915">
          <cell r="A915" t="str">
            <v>New</v>
          </cell>
        </row>
        <row r="916">
          <cell r="A916" t="str">
            <v>New</v>
          </cell>
        </row>
        <row r="917">
          <cell r="A917" t="str">
            <v>New</v>
          </cell>
        </row>
        <row r="918">
          <cell r="A918" t="str">
            <v>Follow Up</v>
          </cell>
        </row>
        <row r="919">
          <cell r="A919" t="str">
            <v>New</v>
          </cell>
        </row>
        <row r="920">
          <cell r="A920" t="str">
            <v>New</v>
          </cell>
        </row>
        <row r="921">
          <cell r="A921" t="str">
            <v>New</v>
          </cell>
        </row>
        <row r="922">
          <cell r="A922" t="str">
            <v>Follow Up</v>
          </cell>
        </row>
        <row r="923">
          <cell r="A923" t="str">
            <v>New</v>
          </cell>
        </row>
        <row r="924">
          <cell r="A924" t="str">
            <v>New</v>
          </cell>
        </row>
        <row r="925">
          <cell r="A925" t="str">
            <v>New</v>
          </cell>
        </row>
        <row r="926">
          <cell r="A926" t="str">
            <v>New</v>
          </cell>
        </row>
        <row r="927">
          <cell r="A927" t="str">
            <v>New</v>
          </cell>
        </row>
        <row r="928">
          <cell r="A928" t="str">
            <v>New</v>
          </cell>
        </row>
        <row r="929">
          <cell r="A929" t="str">
            <v>Follow Up</v>
          </cell>
        </row>
        <row r="930">
          <cell r="A930" t="str">
            <v>New</v>
          </cell>
        </row>
        <row r="931">
          <cell r="A931" t="str">
            <v>New</v>
          </cell>
        </row>
        <row r="932">
          <cell r="A932" t="str">
            <v>New</v>
          </cell>
        </row>
        <row r="933">
          <cell r="A933" t="str">
            <v>New</v>
          </cell>
        </row>
        <row r="934">
          <cell r="A934" t="str">
            <v>New</v>
          </cell>
        </row>
        <row r="935">
          <cell r="A935" t="str">
            <v>Follow Up</v>
          </cell>
        </row>
        <row r="936">
          <cell r="A936" t="str">
            <v>Follow Up</v>
          </cell>
        </row>
        <row r="937">
          <cell r="A937" t="str">
            <v>New</v>
          </cell>
        </row>
        <row r="938">
          <cell r="A938" t="str">
            <v>New</v>
          </cell>
        </row>
        <row r="939">
          <cell r="A939" t="str">
            <v>Follow Up</v>
          </cell>
        </row>
        <row r="940">
          <cell r="A940" t="str">
            <v>Follow Up</v>
          </cell>
        </row>
        <row r="941">
          <cell r="A941" t="str">
            <v>Follow Up</v>
          </cell>
        </row>
        <row r="942">
          <cell r="A942" t="str">
            <v>New</v>
          </cell>
        </row>
        <row r="943">
          <cell r="A943" t="str">
            <v>New</v>
          </cell>
        </row>
        <row r="944">
          <cell r="A944" t="str">
            <v>New</v>
          </cell>
        </row>
        <row r="945">
          <cell r="A945" t="str">
            <v>New</v>
          </cell>
        </row>
        <row r="946">
          <cell r="A946" t="str">
            <v>New</v>
          </cell>
        </row>
        <row r="947">
          <cell r="A947" t="str">
            <v>Follow Up</v>
          </cell>
        </row>
        <row r="948">
          <cell r="A948" t="str">
            <v>New</v>
          </cell>
        </row>
        <row r="949">
          <cell r="A949" t="str">
            <v>New</v>
          </cell>
        </row>
        <row r="950">
          <cell r="A950" t="str">
            <v>Follow Up</v>
          </cell>
        </row>
        <row r="951">
          <cell r="A951" t="str">
            <v>Follow Up</v>
          </cell>
        </row>
        <row r="952">
          <cell r="A952" t="str">
            <v>New</v>
          </cell>
        </row>
        <row r="953">
          <cell r="A953" t="str">
            <v>New</v>
          </cell>
        </row>
        <row r="954">
          <cell r="A954" t="str">
            <v>New</v>
          </cell>
        </row>
        <row r="955">
          <cell r="A955" t="str">
            <v>New</v>
          </cell>
        </row>
        <row r="956">
          <cell r="A956" t="str">
            <v>New</v>
          </cell>
        </row>
        <row r="957">
          <cell r="A957" t="str">
            <v>New</v>
          </cell>
        </row>
        <row r="958">
          <cell r="A958" t="str">
            <v>New</v>
          </cell>
        </row>
        <row r="959">
          <cell r="A959" t="str">
            <v>New</v>
          </cell>
        </row>
        <row r="960">
          <cell r="A960" t="str">
            <v>New</v>
          </cell>
        </row>
        <row r="961">
          <cell r="A961" t="str">
            <v>New</v>
          </cell>
        </row>
        <row r="962">
          <cell r="A962" t="str">
            <v>New</v>
          </cell>
        </row>
        <row r="963">
          <cell r="A963" t="str">
            <v>New</v>
          </cell>
        </row>
        <row r="964">
          <cell r="A964" t="str">
            <v>New</v>
          </cell>
        </row>
        <row r="965">
          <cell r="A965" t="str">
            <v>New</v>
          </cell>
        </row>
        <row r="966">
          <cell r="A966" t="str">
            <v>New</v>
          </cell>
        </row>
        <row r="967">
          <cell r="A967" t="str">
            <v>New</v>
          </cell>
        </row>
        <row r="968">
          <cell r="A968" t="str">
            <v>New</v>
          </cell>
        </row>
        <row r="969">
          <cell r="A969" t="str">
            <v>New</v>
          </cell>
        </row>
        <row r="970">
          <cell r="A970" t="str">
            <v>New</v>
          </cell>
        </row>
        <row r="971">
          <cell r="A971" t="str">
            <v>Follow Up</v>
          </cell>
        </row>
        <row r="972">
          <cell r="A972" t="str">
            <v>New</v>
          </cell>
        </row>
        <row r="973">
          <cell r="A973" t="str">
            <v>Follow Up</v>
          </cell>
        </row>
        <row r="974">
          <cell r="A974" t="str">
            <v>New</v>
          </cell>
        </row>
        <row r="975">
          <cell r="A975" t="str">
            <v>Follow Up</v>
          </cell>
        </row>
        <row r="976">
          <cell r="A976" t="str">
            <v>New</v>
          </cell>
        </row>
        <row r="977">
          <cell r="A977" t="str">
            <v>New</v>
          </cell>
        </row>
        <row r="978">
          <cell r="A978" t="str">
            <v>New</v>
          </cell>
        </row>
        <row r="979">
          <cell r="A979" t="str">
            <v>New</v>
          </cell>
        </row>
        <row r="980">
          <cell r="A980" t="str">
            <v>New</v>
          </cell>
        </row>
        <row r="981">
          <cell r="A981" t="str">
            <v>New</v>
          </cell>
        </row>
        <row r="982">
          <cell r="A982" t="str">
            <v>New</v>
          </cell>
        </row>
        <row r="983">
          <cell r="A983" t="str">
            <v>New</v>
          </cell>
        </row>
        <row r="984">
          <cell r="A984" t="str">
            <v>New</v>
          </cell>
        </row>
        <row r="985">
          <cell r="A985" t="str">
            <v>Follow Up</v>
          </cell>
        </row>
        <row r="986">
          <cell r="A986" t="str">
            <v>New</v>
          </cell>
        </row>
        <row r="987">
          <cell r="A987" t="str">
            <v>Follow Up</v>
          </cell>
        </row>
        <row r="988">
          <cell r="A988" t="str">
            <v>New</v>
          </cell>
        </row>
        <row r="989">
          <cell r="A989" t="str">
            <v>Follow Up</v>
          </cell>
        </row>
        <row r="990">
          <cell r="A990" t="str">
            <v>New</v>
          </cell>
        </row>
        <row r="991">
          <cell r="A991" t="str">
            <v>New</v>
          </cell>
        </row>
        <row r="992">
          <cell r="A992" t="str">
            <v>New</v>
          </cell>
        </row>
        <row r="993">
          <cell r="A993" t="str">
            <v>New</v>
          </cell>
        </row>
        <row r="994">
          <cell r="A994" t="str">
            <v>New</v>
          </cell>
        </row>
        <row r="995">
          <cell r="A995" t="str">
            <v>New</v>
          </cell>
        </row>
        <row r="996">
          <cell r="A996" t="str">
            <v>New</v>
          </cell>
        </row>
        <row r="997">
          <cell r="A997" t="str">
            <v>New</v>
          </cell>
        </row>
        <row r="998">
          <cell r="A998" t="str">
            <v>Follow Up</v>
          </cell>
        </row>
        <row r="999">
          <cell r="A999" t="str">
            <v>Follow Up</v>
          </cell>
        </row>
        <row r="1000">
          <cell r="A1000" t="str">
            <v>New</v>
          </cell>
        </row>
        <row r="1001">
          <cell r="A1001" t="str">
            <v>New</v>
          </cell>
        </row>
        <row r="1002">
          <cell r="A1002" t="str">
            <v>New</v>
          </cell>
        </row>
        <row r="1003">
          <cell r="A1003" t="str">
            <v>Follow Up</v>
          </cell>
        </row>
        <row r="1004">
          <cell r="A1004" t="str">
            <v>New</v>
          </cell>
        </row>
        <row r="1005">
          <cell r="A1005" t="str">
            <v>New</v>
          </cell>
        </row>
        <row r="1006">
          <cell r="A1006" t="str">
            <v>New</v>
          </cell>
        </row>
        <row r="1007">
          <cell r="A1007" t="str">
            <v>New</v>
          </cell>
        </row>
        <row r="1008">
          <cell r="A1008" t="str">
            <v>New</v>
          </cell>
        </row>
        <row r="1009">
          <cell r="A1009" t="str">
            <v>New</v>
          </cell>
        </row>
        <row r="1010">
          <cell r="A1010" t="str">
            <v>New</v>
          </cell>
        </row>
        <row r="1011">
          <cell r="A1011" t="str">
            <v>New</v>
          </cell>
        </row>
        <row r="1012">
          <cell r="A1012" t="str">
            <v>New</v>
          </cell>
        </row>
        <row r="1013">
          <cell r="A1013" t="str">
            <v>New</v>
          </cell>
        </row>
        <row r="1014">
          <cell r="A1014" t="str">
            <v>New</v>
          </cell>
        </row>
        <row r="1015">
          <cell r="A1015" t="str">
            <v>Follow Up</v>
          </cell>
        </row>
        <row r="1016">
          <cell r="A1016" t="str">
            <v>Follow Up</v>
          </cell>
        </row>
        <row r="1017">
          <cell r="A1017" t="str">
            <v>Follow Up</v>
          </cell>
        </row>
        <row r="1018">
          <cell r="A1018" t="str">
            <v>New</v>
          </cell>
        </row>
        <row r="1019">
          <cell r="A1019" t="str">
            <v>New</v>
          </cell>
        </row>
        <row r="1020">
          <cell r="A1020" t="str">
            <v>New</v>
          </cell>
        </row>
        <row r="1021">
          <cell r="A1021" t="str">
            <v>New</v>
          </cell>
        </row>
        <row r="1022">
          <cell r="A1022" t="str">
            <v>New</v>
          </cell>
        </row>
        <row r="1023">
          <cell r="A1023" t="str">
            <v>New</v>
          </cell>
        </row>
        <row r="1024">
          <cell r="A1024" t="str">
            <v>New</v>
          </cell>
        </row>
        <row r="1025">
          <cell r="A1025" t="str">
            <v>Follow Up</v>
          </cell>
        </row>
        <row r="1026">
          <cell r="A1026" t="str">
            <v>New</v>
          </cell>
        </row>
        <row r="1027">
          <cell r="A1027" t="str">
            <v>New</v>
          </cell>
        </row>
        <row r="1028">
          <cell r="A1028" t="str">
            <v>New</v>
          </cell>
        </row>
        <row r="1029">
          <cell r="A1029" t="str">
            <v>New</v>
          </cell>
        </row>
        <row r="1030">
          <cell r="A1030" t="str">
            <v>New</v>
          </cell>
        </row>
        <row r="1031">
          <cell r="A1031" t="str">
            <v>New</v>
          </cell>
        </row>
        <row r="1032">
          <cell r="A1032" t="str">
            <v>New</v>
          </cell>
        </row>
        <row r="1033">
          <cell r="A1033" t="str">
            <v>Follow Up</v>
          </cell>
        </row>
        <row r="1034">
          <cell r="A1034" t="str">
            <v>New</v>
          </cell>
        </row>
        <row r="1035">
          <cell r="A1035" t="str">
            <v>New</v>
          </cell>
        </row>
        <row r="1036">
          <cell r="A1036" t="str">
            <v>Follow Up</v>
          </cell>
        </row>
        <row r="1037">
          <cell r="A1037" t="str">
            <v>New</v>
          </cell>
        </row>
        <row r="1038">
          <cell r="A1038" t="str">
            <v>Follow Up</v>
          </cell>
        </row>
        <row r="1039">
          <cell r="A1039" t="str">
            <v>New</v>
          </cell>
        </row>
        <row r="1040">
          <cell r="A1040" t="str">
            <v>New</v>
          </cell>
        </row>
        <row r="1041">
          <cell r="A1041" t="str">
            <v>New</v>
          </cell>
        </row>
        <row r="1042">
          <cell r="A1042" t="str">
            <v>New</v>
          </cell>
        </row>
        <row r="1043">
          <cell r="A1043" t="str">
            <v>New</v>
          </cell>
        </row>
        <row r="1044">
          <cell r="A1044" t="str">
            <v>New</v>
          </cell>
        </row>
        <row r="1045">
          <cell r="A1045" t="str">
            <v>New</v>
          </cell>
        </row>
        <row r="1046">
          <cell r="A1046" t="str">
            <v>New</v>
          </cell>
        </row>
        <row r="1047">
          <cell r="A1047" t="str">
            <v>New</v>
          </cell>
        </row>
        <row r="1048">
          <cell r="A1048" t="str">
            <v>New</v>
          </cell>
        </row>
        <row r="1049">
          <cell r="A1049" t="str">
            <v>New</v>
          </cell>
        </row>
        <row r="1050">
          <cell r="A1050" t="str">
            <v>Follow Up</v>
          </cell>
        </row>
        <row r="1051">
          <cell r="A1051" t="str">
            <v>Follow Up</v>
          </cell>
        </row>
        <row r="1052">
          <cell r="A1052" t="str">
            <v>New</v>
          </cell>
        </row>
        <row r="1053">
          <cell r="A1053" t="str">
            <v>New</v>
          </cell>
        </row>
        <row r="1054">
          <cell r="A1054" t="str">
            <v>New</v>
          </cell>
        </row>
        <row r="1055">
          <cell r="A1055" t="str">
            <v>New</v>
          </cell>
        </row>
        <row r="1056">
          <cell r="A1056" t="str">
            <v>Follow Up</v>
          </cell>
        </row>
        <row r="1057">
          <cell r="A1057" t="str">
            <v>New</v>
          </cell>
        </row>
        <row r="1058">
          <cell r="A1058" t="str">
            <v>New</v>
          </cell>
        </row>
        <row r="1059">
          <cell r="A1059" t="str">
            <v>Follow Up</v>
          </cell>
        </row>
        <row r="1060">
          <cell r="A1060" t="str">
            <v>New</v>
          </cell>
        </row>
        <row r="1061">
          <cell r="A1061" t="str">
            <v>New</v>
          </cell>
        </row>
        <row r="1062">
          <cell r="A1062" t="str">
            <v>Follow Up</v>
          </cell>
        </row>
        <row r="1063">
          <cell r="A1063" t="str">
            <v>New</v>
          </cell>
        </row>
        <row r="1064">
          <cell r="A1064" t="str">
            <v>New</v>
          </cell>
        </row>
        <row r="1065">
          <cell r="A1065" t="str">
            <v>New</v>
          </cell>
        </row>
        <row r="1066">
          <cell r="A1066" t="str">
            <v>New</v>
          </cell>
        </row>
        <row r="1067">
          <cell r="A1067" t="str">
            <v>New</v>
          </cell>
        </row>
        <row r="1068">
          <cell r="A1068" t="str">
            <v>New</v>
          </cell>
        </row>
        <row r="1069">
          <cell r="A1069" t="str">
            <v>New</v>
          </cell>
        </row>
        <row r="1070">
          <cell r="A1070" t="str">
            <v>New</v>
          </cell>
        </row>
        <row r="1071">
          <cell r="A1071" t="str">
            <v>New</v>
          </cell>
        </row>
        <row r="1072">
          <cell r="A1072" t="str">
            <v>New</v>
          </cell>
        </row>
        <row r="1073">
          <cell r="A1073" t="str">
            <v>New</v>
          </cell>
        </row>
        <row r="1074">
          <cell r="A1074" t="str">
            <v>New</v>
          </cell>
        </row>
        <row r="1075">
          <cell r="A1075" t="str">
            <v>New</v>
          </cell>
        </row>
        <row r="1076">
          <cell r="A1076" t="str">
            <v>Follow Up</v>
          </cell>
        </row>
        <row r="1077">
          <cell r="A1077" t="str">
            <v>New</v>
          </cell>
        </row>
        <row r="1078">
          <cell r="A1078" t="str">
            <v>Follow Up</v>
          </cell>
        </row>
        <row r="1079">
          <cell r="A1079" t="str">
            <v>Follow Up</v>
          </cell>
        </row>
        <row r="1080">
          <cell r="A1080" t="str">
            <v>Follow Up</v>
          </cell>
        </row>
        <row r="1081">
          <cell r="A1081" t="str">
            <v>New</v>
          </cell>
        </row>
        <row r="1082">
          <cell r="A1082" t="str">
            <v>New</v>
          </cell>
        </row>
        <row r="1083">
          <cell r="A1083" t="str">
            <v>New</v>
          </cell>
        </row>
        <row r="1084">
          <cell r="A1084" t="str">
            <v>New</v>
          </cell>
        </row>
        <row r="1085">
          <cell r="A1085" t="str">
            <v>New</v>
          </cell>
        </row>
        <row r="1086">
          <cell r="A1086" t="str">
            <v>Follow Up</v>
          </cell>
        </row>
        <row r="1087">
          <cell r="A1087" t="str">
            <v>New</v>
          </cell>
        </row>
        <row r="1088">
          <cell r="A1088" t="str">
            <v>New</v>
          </cell>
        </row>
        <row r="1089">
          <cell r="A1089" t="str">
            <v>New</v>
          </cell>
        </row>
        <row r="1090">
          <cell r="A1090" t="str">
            <v>Follow Up</v>
          </cell>
        </row>
        <row r="1091">
          <cell r="A1091" t="str">
            <v>Follow Up</v>
          </cell>
        </row>
        <row r="1092">
          <cell r="A1092" t="str">
            <v>New</v>
          </cell>
        </row>
        <row r="1093">
          <cell r="A1093" t="str">
            <v>New</v>
          </cell>
        </row>
        <row r="1094">
          <cell r="A1094" t="str">
            <v>New</v>
          </cell>
        </row>
        <row r="1095">
          <cell r="A1095" t="str">
            <v>New</v>
          </cell>
        </row>
        <row r="1096">
          <cell r="A1096" t="str">
            <v>New</v>
          </cell>
        </row>
        <row r="1097">
          <cell r="A1097" t="str">
            <v>Follow Up</v>
          </cell>
        </row>
        <row r="1098">
          <cell r="A1098" t="str">
            <v>New</v>
          </cell>
        </row>
        <row r="1099">
          <cell r="A1099" t="str">
            <v>New</v>
          </cell>
        </row>
        <row r="1100">
          <cell r="A1100" t="str">
            <v>Follow Up</v>
          </cell>
        </row>
        <row r="1101">
          <cell r="A1101" t="str">
            <v>New</v>
          </cell>
        </row>
        <row r="1102">
          <cell r="A1102" t="str">
            <v>New</v>
          </cell>
        </row>
        <row r="1103">
          <cell r="A1103" t="str">
            <v>New</v>
          </cell>
        </row>
        <row r="1104">
          <cell r="A1104" t="str">
            <v>New</v>
          </cell>
        </row>
        <row r="1105">
          <cell r="A1105" t="str">
            <v>New</v>
          </cell>
        </row>
        <row r="1106">
          <cell r="A1106" t="str">
            <v>Follow Up</v>
          </cell>
        </row>
        <row r="1107">
          <cell r="A1107" t="str">
            <v>New</v>
          </cell>
        </row>
        <row r="1108">
          <cell r="A1108" t="str">
            <v>New</v>
          </cell>
        </row>
        <row r="1109">
          <cell r="A1109" t="str">
            <v>New</v>
          </cell>
        </row>
        <row r="1110">
          <cell r="A1110" t="str">
            <v>New</v>
          </cell>
        </row>
        <row r="1111">
          <cell r="A1111" t="str">
            <v>New</v>
          </cell>
        </row>
        <row r="1112">
          <cell r="A1112" t="str">
            <v>New</v>
          </cell>
        </row>
        <row r="1113">
          <cell r="A1113" t="str">
            <v>Follow Up</v>
          </cell>
        </row>
        <row r="1114">
          <cell r="A1114" t="str">
            <v>New</v>
          </cell>
        </row>
        <row r="1115">
          <cell r="A1115" t="str">
            <v>New</v>
          </cell>
        </row>
        <row r="1116">
          <cell r="A1116" t="str">
            <v>Follow Up</v>
          </cell>
        </row>
        <row r="1117">
          <cell r="A1117" t="str">
            <v>New</v>
          </cell>
        </row>
        <row r="1118">
          <cell r="A1118" t="str">
            <v>New</v>
          </cell>
        </row>
        <row r="1119">
          <cell r="A1119" t="str">
            <v>New</v>
          </cell>
        </row>
        <row r="1120">
          <cell r="A1120" t="str">
            <v>New</v>
          </cell>
        </row>
        <row r="1121">
          <cell r="A1121" t="str">
            <v>New</v>
          </cell>
        </row>
        <row r="1122">
          <cell r="A1122" t="str">
            <v>Follow Up</v>
          </cell>
        </row>
        <row r="1123">
          <cell r="A1123" t="str">
            <v>Follow Up</v>
          </cell>
        </row>
        <row r="1124">
          <cell r="A1124" t="str">
            <v>New</v>
          </cell>
        </row>
        <row r="1125">
          <cell r="A1125" t="str">
            <v>New</v>
          </cell>
        </row>
        <row r="1126">
          <cell r="A1126" t="str">
            <v>Follow Up</v>
          </cell>
        </row>
        <row r="1127">
          <cell r="A1127" t="str">
            <v>New</v>
          </cell>
        </row>
        <row r="1128">
          <cell r="A1128" t="str">
            <v>New</v>
          </cell>
        </row>
        <row r="1129">
          <cell r="A1129" t="str">
            <v>Follow Up</v>
          </cell>
        </row>
        <row r="1130">
          <cell r="A1130" t="str">
            <v>New</v>
          </cell>
        </row>
        <row r="1131">
          <cell r="A1131" t="str">
            <v>New</v>
          </cell>
        </row>
        <row r="1132">
          <cell r="A1132" t="str">
            <v>New</v>
          </cell>
        </row>
        <row r="1133">
          <cell r="A1133" t="str">
            <v>New</v>
          </cell>
        </row>
        <row r="1134">
          <cell r="A1134" t="str">
            <v>New</v>
          </cell>
        </row>
        <row r="1135">
          <cell r="A1135" t="str">
            <v>New</v>
          </cell>
        </row>
        <row r="1136">
          <cell r="A1136" t="str">
            <v>New</v>
          </cell>
        </row>
        <row r="1137">
          <cell r="A1137" t="str">
            <v>New</v>
          </cell>
        </row>
        <row r="1138">
          <cell r="A1138" t="str">
            <v>New</v>
          </cell>
        </row>
        <row r="1139">
          <cell r="A1139" t="str">
            <v>New</v>
          </cell>
        </row>
        <row r="1140">
          <cell r="A1140" t="str">
            <v>Follow Up</v>
          </cell>
        </row>
        <row r="1141">
          <cell r="A1141" t="str">
            <v>Follow Up</v>
          </cell>
        </row>
        <row r="1142">
          <cell r="A1142" t="str">
            <v>New</v>
          </cell>
        </row>
        <row r="1143">
          <cell r="A1143" t="str">
            <v>New</v>
          </cell>
        </row>
        <row r="1144">
          <cell r="A1144" t="str">
            <v>New</v>
          </cell>
        </row>
        <row r="1145">
          <cell r="A1145" t="str">
            <v>New</v>
          </cell>
        </row>
        <row r="1146">
          <cell r="A1146" t="str">
            <v>New</v>
          </cell>
        </row>
        <row r="1147">
          <cell r="A1147" t="str">
            <v>New</v>
          </cell>
        </row>
        <row r="1148">
          <cell r="A1148" t="str">
            <v>New</v>
          </cell>
        </row>
        <row r="1149">
          <cell r="A1149" t="str">
            <v>New</v>
          </cell>
        </row>
        <row r="1150">
          <cell r="A1150" t="str">
            <v>New</v>
          </cell>
        </row>
        <row r="1151">
          <cell r="A1151" t="str">
            <v>New</v>
          </cell>
        </row>
        <row r="1152">
          <cell r="A1152" t="str">
            <v>Follow Up</v>
          </cell>
        </row>
        <row r="1153">
          <cell r="A1153" t="str">
            <v>New</v>
          </cell>
        </row>
        <row r="1154">
          <cell r="A1154" t="str">
            <v>New</v>
          </cell>
        </row>
        <row r="1155">
          <cell r="A1155" t="str">
            <v>New</v>
          </cell>
        </row>
        <row r="1156">
          <cell r="A1156" t="str">
            <v>Follow Up</v>
          </cell>
        </row>
        <row r="1157">
          <cell r="A1157" t="str">
            <v>New</v>
          </cell>
        </row>
        <row r="1158">
          <cell r="A1158" t="str">
            <v>New</v>
          </cell>
        </row>
        <row r="1159">
          <cell r="A1159" t="str">
            <v>New</v>
          </cell>
        </row>
        <row r="1160">
          <cell r="A1160" t="str">
            <v>New</v>
          </cell>
        </row>
        <row r="1161">
          <cell r="A1161" t="str">
            <v>New</v>
          </cell>
        </row>
        <row r="1162">
          <cell r="A1162" t="str">
            <v>New</v>
          </cell>
        </row>
        <row r="1163">
          <cell r="A1163" t="str">
            <v>New</v>
          </cell>
        </row>
        <row r="1164">
          <cell r="A1164" t="str">
            <v>Follow Up</v>
          </cell>
        </row>
        <row r="1165">
          <cell r="A1165" t="str">
            <v>Follow Up</v>
          </cell>
        </row>
        <row r="1166">
          <cell r="A1166" t="str">
            <v>New</v>
          </cell>
        </row>
        <row r="1167">
          <cell r="A1167" t="str">
            <v>New</v>
          </cell>
        </row>
        <row r="1168">
          <cell r="A1168" t="str">
            <v>New</v>
          </cell>
        </row>
        <row r="1169">
          <cell r="A1169" t="str">
            <v>Follow Up</v>
          </cell>
        </row>
        <row r="1170">
          <cell r="A1170" t="str">
            <v>New</v>
          </cell>
        </row>
        <row r="1171">
          <cell r="A1171" t="str">
            <v>Follow Up</v>
          </cell>
        </row>
        <row r="1172">
          <cell r="A1172" t="str">
            <v>Follow Up</v>
          </cell>
        </row>
        <row r="1173">
          <cell r="A1173" t="str">
            <v>New</v>
          </cell>
        </row>
        <row r="1174">
          <cell r="A1174" t="str">
            <v>Follow Up</v>
          </cell>
        </row>
        <row r="1175">
          <cell r="A1175" t="str">
            <v>Follow Up</v>
          </cell>
        </row>
        <row r="1176">
          <cell r="A1176" t="str">
            <v>New</v>
          </cell>
        </row>
        <row r="1177">
          <cell r="A1177" t="str">
            <v>New</v>
          </cell>
        </row>
        <row r="1178">
          <cell r="A1178" t="str">
            <v>Follow Up</v>
          </cell>
        </row>
        <row r="1179">
          <cell r="A1179" t="str">
            <v>Follow Up</v>
          </cell>
        </row>
        <row r="1180">
          <cell r="A1180" t="str">
            <v>New</v>
          </cell>
        </row>
        <row r="1181">
          <cell r="A1181" t="str">
            <v>Follow Up</v>
          </cell>
        </row>
        <row r="1182">
          <cell r="A1182" t="str">
            <v>New</v>
          </cell>
        </row>
        <row r="1183">
          <cell r="A1183" t="str">
            <v>New</v>
          </cell>
        </row>
        <row r="1184">
          <cell r="A1184" t="str">
            <v>Follow Up</v>
          </cell>
        </row>
        <row r="1185">
          <cell r="A1185" t="str">
            <v>New</v>
          </cell>
        </row>
        <row r="1186">
          <cell r="A1186" t="str">
            <v>New</v>
          </cell>
        </row>
        <row r="1187">
          <cell r="A1187" t="str">
            <v>Follow Up</v>
          </cell>
        </row>
        <row r="1188">
          <cell r="A1188" t="str">
            <v>New</v>
          </cell>
        </row>
        <row r="1189">
          <cell r="A1189" t="str">
            <v>New</v>
          </cell>
        </row>
        <row r="1190">
          <cell r="A1190" t="str">
            <v>New</v>
          </cell>
        </row>
        <row r="1191">
          <cell r="A1191" t="str">
            <v>New</v>
          </cell>
        </row>
        <row r="1192">
          <cell r="A1192" t="str">
            <v>New</v>
          </cell>
        </row>
        <row r="1193">
          <cell r="A1193" t="str">
            <v>Follow Up</v>
          </cell>
        </row>
        <row r="1194">
          <cell r="A1194" t="str">
            <v>New</v>
          </cell>
        </row>
        <row r="1195">
          <cell r="A1195" t="str">
            <v>Follow Up</v>
          </cell>
        </row>
        <row r="1196">
          <cell r="A1196" t="str">
            <v>New</v>
          </cell>
        </row>
        <row r="1197">
          <cell r="A1197" t="str">
            <v>New</v>
          </cell>
        </row>
        <row r="1198">
          <cell r="A1198" t="str">
            <v>New</v>
          </cell>
        </row>
        <row r="1199">
          <cell r="A1199" t="str">
            <v>New</v>
          </cell>
        </row>
        <row r="1200">
          <cell r="A1200" t="str">
            <v>New</v>
          </cell>
        </row>
        <row r="1201">
          <cell r="A1201" t="str">
            <v>New</v>
          </cell>
        </row>
        <row r="1202">
          <cell r="A1202" t="str">
            <v>Follow Up</v>
          </cell>
        </row>
        <row r="1203">
          <cell r="A1203" t="str">
            <v>New</v>
          </cell>
        </row>
        <row r="1204">
          <cell r="A1204" t="str">
            <v>New</v>
          </cell>
        </row>
        <row r="1205">
          <cell r="A1205" t="str">
            <v>Follow Up</v>
          </cell>
        </row>
        <row r="1206">
          <cell r="A1206" t="str">
            <v>Follow Up</v>
          </cell>
        </row>
        <row r="1207">
          <cell r="A1207" t="str">
            <v>New</v>
          </cell>
        </row>
        <row r="1208">
          <cell r="A1208" t="str">
            <v>Follow Up</v>
          </cell>
        </row>
        <row r="1209">
          <cell r="A1209" t="str">
            <v>New</v>
          </cell>
        </row>
        <row r="1210">
          <cell r="A1210" t="str">
            <v>New</v>
          </cell>
        </row>
        <row r="1211">
          <cell r="A1211" t="str">
            <v>Follow Up</v>
          </cell>
        </row>
        <row r="1212">
          <cell r="A1212" t="str">
            <v>New</v>
          </cell>
        </row>
        <row r="1213">
          <cell r="A1213" t="str">
            <v>New</v>
          </cell>
        </row>
        <row r="1214">
          <cell r="A1214" t="str">
            <v>New</v>
          </cell>
        </row>
        <row r="1215">
          <cell r="A1215" t="str">
            <v>Follow Up</v>
          </cell>
        </row>
        <row r="1216">
          <cell r="A1216" t="str">
            <v>New</v>
          </cell>
        </row>
        <row r="1217">
          <cell r="A1217" t="str">
            <v>New</v>
          </cell>
        </row>
        <row r="1218">
          <cell r="A1218" t="str">
            <v>Follow Up</v>
          </cell>
        </row>
        <row r="1219">
          <cell r="A1219" t="str">
            <v>Follow Up</v>
          </cell>
        </row>
        <row r="1220">
          <cell r="A1220" t="str">
            <v>New</v>
          </cell>
        </row>
        <row r="1221">
          <cell r="A1221" t="str">
            <v>New</v>
          </cell>
        </row>
        <row r="1222">
          <cell r="A1222" t="str">
            <v>New</v>
          </cell>
        </row>
        <row r="1223">
          <cell r="A1223" t="str">
            <v>Follow Up</v>
          </cell>
        </row>
        <row r="1224">
          <cell r="A1224" t="str">
            <v>New</v>
          </cell>
        </row>
        <row r="1225">
          <cell r="A1225" t="str">
            <v>New</v>
          </cell>
        </row>
        <row r="1226">
          <cell r="A1226" t="str">
            <v>New</v>
          </cell>
        </row>
        <row r="1227">
          <cell r="A1227" t="str">
            <v>New</v>
          </cell>
        </row>
        <row r="1228">
          <cell r="A1228" t="str">
            <v>New</v>
          </cell>
        </row>
        <row r="1229">
          <cell r="A1229" t="str">
            <v>Follow Up</v>
          </cell>
        </row>
        <row r="1230">
          <cell r="A1230" t="str">
            <v>New</v>
          </cell>
        </row>
        <row r="1231">
          <cell r="A1231" t="str">
            <v>New</v>
          </cell>
        </row>
        <row r="1232">
          <cell r="A1232" t="str">
            <v>New</v>
          </cell>
        </row>
        <row r="1233">
          <cell r="A1233" t="str">
            <v>New</v>
          </cell>
        </row>
        <row r="1234">
          <cell r="A1234" t="str">
            <v>New</v>
          </cell>
        </row>
        <row r="1235">
          <cell r="A1235" t="str">
            <v>Follow Up</v>
          </cell>
        </row>
        <row r="1236">
          <cell r="A1236" t="str">
            <v>Follow Up</v>
          </cell>
        </row>
        <row r="1237">
          <cell r="A1237" t="str">
            <v>New</v>
          </cell>
        </row>
        <row r="1238">
          <cell r="A1238" t="str">
            <v>New</v>
          </cell>
        </row>
        <row r="1239">
          <cell r="A1239" t="str">
            <v>New</v>
          </cell>
        </row>
        <row r="1240">
          <cell r="A1240" t="str">
            <v>New</v>
          </cell>
        </row>
        <row r="1241">
          <cell r="A1241" t="str">
            <v>Follow Up</v>
          </cell>
        </row>
        <row r="1242">
          <cell r="A1242" t="str">
            <v>New</v>
          </cell>
        </row>
        <row r="1243">
          <cell r="A1243" t="str">
            <v>New</v>
          </cell>
        </row>
        <row r="1244">
          <cell r="A1244" t="str">
            <v>New</v>
          </cell>
        </row>
        <row r="1245">
          <cell r="A1245" t="str">
            <v>New</v>
          </cell>
        </row>
        <row r="1246">
          <cell r="A1246" t="str">
            <v>New</v>
          </cell>
        </row>
        <row r="1247">
          <cell r="A1247" t="str">
            <v>New</v>
          </cell>
        </row>
        <row r="1248">
          <cell r="A1248" t="str">
            <v>New</v>
          </cell>
        </row>
        <row r="1249">
          <cell r="A1249" t="str">
            <v>New</v>
          </cell>
        </row>
        <row r="1250">
          <cell r="A1250" t="str">
            <v>New</v>
          </cell>
        </row>
        <row r="1251">
          <cell r="A1251" t="str">
            <v>New</v>
          </cell>
        </row>
        <row r="1252">
          <cell r="A1252" t="str">
            <v>New</v>
          </cell>
        </row>
        <row r="1253">
          <cell r="A1253" t="str">
            <v>Follow Up</v>
          </cell>
        </row>
        <row r="1254">
          <cell r="A1254" t="str">
            <v>New</v>
          </cell>
        </row>
        <row r="1255">
          <cell r="A1255" t="str">
            <v>New</v>
          </cell>
        </row>
        <row r="1256">
          <cell r="A1256" t="str">
            <v>Follow Up</v>
          </cell>
        </row>
        <row r="1257">
          <cell r="A1257" t="str">
            <v>New</v>
          </cell>
        </row>
        <row r="1258">
          <cell r="A1258" t="str">
            <v>New</v>
          </cell>
        </row>
        <row r="1259">
          <cell r="A1259" t="str">
            <v>New</v>
          </cell>
        </row>
        <row r="1260">
          <cell r="A1260" t="str">
            <v>New</v>
          </cell>
        </row>
        <row r="1261">
          <cell r="A1261" t="str">
            <v>New</v>
          </cell>
        </row>
        <row r="1262">
          <cell r="A1262" t="str">
            <v>New</v>
          </cell>
        </row>
        <row r="1263">
          <cell r="A1263" t="str">
            <v>New</v>
          </cell>
        </row>
        <row r="1264">
          <cell r="A1264" t="str">
            <v>New</v>
          </cell>
        </row>
        <row r="1265">
          <cell r="A1265" t="str">
            <v>New</v>
          </cell>
        </row>
        <row r="1266">
          <cell r="A1266" t="str">
            <v>New</v>
          </cell>
        </row>
        <row r="1267">
          <cell r="A1267" t="str">
            <v>Follow Up</v>
          </cell>
        </row>
        <row r="1268">
          <cell r="A1268" t="str">
            <v>New</v>
          </cell>
        </row>
        <row r="1269">
          <cell r="A1269" t="str">
            <v>New</v>
          </cell>
        </row>
        <row r="1270">
          <cell r="A1270" t="str">
            <v>New</v>
          </cell>
        </row>
        <row r="1271">
          <cell r="A1271" t="str">
            <v>Follow Up</v>
          </cell>
        </row>
        <row r="1272">
          <cell r="A1272" t="str">
            <v>Follow Up</v>
          </cell>
        </row>
        <row r="1273">
          <cell r="A1273" t="str">
            <v>New</v>
          </cell>
        </row>
        <row r="1274">
          <cell r="A1274" t="str">
            <v>Follow Up</v>
          </cell>
        </row>
        <row r="1275">
          <cell r="A1275" t="str">
            <v>Follow Up</v>
          </cell>
        </row>
        <row r="1276">
          <cell r="A1276" t="str">
            <v>Follow Up</v>
          </cell>
        </row>
        <row r="1277">
          <cell r="A1277" t="str">
            <v>New</v>
          </cell>
        </row>
        <row r="1278">
          <cell r="A1278" t="str">
            <v>New</v>
          </cell>
        </row>
        <row r="1279">
          <cell r="A1279" t="str">
            <v>New</v>
          </cell>
        </row>
        <row r="1280">
          <cell r="A1280" t="str">
            <v>New</v>
          </cell>
        </row>
        <row r="1281">
          <cell r="A1281" t="str">
            <v>New</v>
          </cell>
        </row>
        <row r="1282">
          <cell r="A1282" t="str">
            <v>New</v>
          </cell>
        </row>
        <row r="1283">
          <cell r="A1283" t="str">
            <v>Follow Up</v>
          </cell>
        </row>
        <row r="1284">
          <cell r="A1284" t="str">
            <v>Follow Up</v>
          </cell>
        </row>
        <row r="1285">
          <cell r="A1285" t="str">
            <v>New</v>
          </cell>
        </row>
        <row r="1286">
          <cell r="A1286" t="str">
            <v>New</v>
          </cell>
        </row>
        <row r="1287">
          <cell r="A1287" t="str">
            <v>New</v>
          </cell>
        </row>
        <row r="1288">
          <cell r="A1288" t="str">
            <v>New</v>
          </cell>
        </row>
        <row r="1289">
          <cell r="A1289" t="str">
            <v>Follow Up</v>
          </cell>
        </row>
        <row r="1290">
          <cell r="A1290" t="str">
            <v>New</v>
          </cell>
        </row>
        <row r="1291">
          <cell r="A1291" t="str">
            <v>New</v>
          </cell>
        </row>
        <row r="1292">
          <cell r="A1292" t="str">
            <v>New</v>
          </cell>
        </row>
        <row r="1293">
          <cell r="A1293" t="str">
            <v>New</v>
          </cell>
        </row>
        <row r="1294">
          <cell r="A1294" t="str">
            <v>New</v>
          </cell>
        </row>
        <row r="1295">
          <cell r="A1295" t="str">
            <v>Follow Up</v>
          </cell>
        </row>
        <row r="1296">
          <cell r="A1296" t="str">
            <v>Follow Up</v>
          </cell>
        </row>
        <row r="1297">
          <cell r="A1297" t="str">
            <v>Follow Up</v>
          </cell>
        </row>
        <row r="1298">
          <cell r="A1298" t="str">
            <v>New</v>
          </cell>
        </row>
        <row r="1299">
          <cell r="A1299" t="str">
            <v>New</v>
          </cell>
        </row>
        <row r="1300">
          <cell r="A1300" t="str">
            <v>New</v>
          </cell>
        </row>
        <row r="1301">
          <cell r="A1301" t="str">
            <v>New</v>
          </cell>
        </row>
        <row r="1302">
          <cell r="A1302" t="str">
            <v>Follow Up</v>
          </cell>
        </row>
        <row r="1303">
          <cell r="A1303" t="str">
            <v>Follow Up</v>
          </cell>
        </row>
        <row r="1304">
          <cell r="A1304" t="str">
            <v>New</v>
          </cell>
        </row>
        <row r="1305">
          <cell r="A1305" t="str">
            <v>Follow Up</v>
          </cell>
        </row>
      </sheetData>
      <sheetData sheetId="3">
        <row r="11">
          <cell r="A11" t="str">
            <v>Follow Up</v>
          </cell>
        </row>
        <row r="12">
          <cell r="A12" t="str">
            <v>Follow Up</v>
          </cell>
        </row>
        <row r="13">
          <cell r="A13" t="str">
            <v>Follow Up</v>
          </cell>
        </row>
        <row r="14">
          <cell r="A14" t="str">
            <v>Follow Up</v>
          </cell>
        </row>
        <row r="15">
          <cell r="A15" t="str">
            <v>Follow Up</v>
          </cell>
        </row>
        <row r="16">
          <cell r="A16" t="str">
            <v>Follow Up</v>
          </cell>
        </row>
        <row r="17">
          <cell r="A17" t="str">
            <v>New</v>
          </cell>
        </row>
        <row r="18">
          <cell r="A18" t="str">
            <v>Follow Up</v>
          </cell>
        </row>
        <row r="19">
          <cell r="A19" t="str">
            <v>Follow Up</v>
          </cell>
        </row>
        <row r="20">
          <cell r="A20" t="str">
            <v>Follow Up</v>
          </cell>
        </row>
        <row r="21">
          <cell r="A21" t="str">
            <v>Follow Up</v>
          </cell>
        </row>
        <row r="22">
          <cell r="A22" t="str">
            <v>Follow Up</v>
          </cell>
        </row>
        <row r="23">
          <cell r="A23" t="str">
            <v>Follow Up</v>
          </cell>
        </row>
        <row r="24">
          <cell r="A24" t="str">
            <v>Follow Up</v>
          </cell>
        </row>
        <row r="25">
          <cell r="A25" t="str">
            <v>Follow Up</v>
          </cell>
        </row>
        <row r="26">
          <cell r="A26" t="str">
            <v>Follow Up</v>
          </cell>
        </row>
        <row r="27">
          <cell r="A27" t="str">
            <v>Follow Up</v>
          </cell>
        </row>
        <row r="28">
          <cell r="A28" t="str">
            <v>Follow Up</v>
          </cell>
        </row>
        <row r="29">
          <cell r="A29" t="str">
            <v>Follow Up</v>
          </cell>
        </row>
        <row r="30">
          <cell r="A30" t="str">
            <v>Follow Up</v>
          </cell>
        </row>
        <row r="31">
          <cell r="A31" t="str">
            <v>Follow Up</v>
          </cell>
        </row>
        <row r="32">
          <cell r="A32" t="str">
            <v>Follow Up</v>
          </cell>
        </row>
        <row r="33">
          <cell r="A33" t="str">
            <v>Follow Up</v>
          </cell>
        </row>
        <row r="34">
          <cell r="A34" t="str">
            <v>Follow Up</v>
          </cell>
        </row>
        <row r="35">
          <cell r="A35" t="str">
            <v>Follow Up</v>
          </cell>
        </row>
        <row r="36">
          <cell r="A36" t="str">
            <v>Follow Up</v>
          </cell>
        </row>
        <row r="37">
          <cell r="A37" t="str">
            <v>Follow Up</v>
          </cell>
        </row>
        <row r="38">
          <cell r="A38" t="str">
            <v>Follow Up</v>
          </cell>
        </row>
        <row r="39">
          <cell r="A39" t="str">
            <v>Follow Up</v>
          </cell>
        </row>
        <row r="40">
          <cell r="A40" t="str">
            <v>Follow Up</v>
          </cell>
        </row>
        <row r="41">
          <cell r="A41" t="str">
            <v>Follow Up</v>
          </cell>
        </row>
        <row r="42">
          <cell r="A42" t="str">
            <v>Follow Up</v>
          </cell>
        </row>
        <row r="43">
          <cell r="A43" t="str">
            <v>Follow Up</v>
          </cell>
        </row>
        <row r="44">
          <cell r="A44" t="str">
            <v>Follow Up</v>
          </cell>
        </row>
        <row r="45">
          <cell r="A45" t="str">
            <v>Follow Up</v>
          </cell>
        </row>
        <row r="46">
          <cell r="A46" t="str">
            <v>Follow Up</v>
          </cell>
        </row>
        <row r="47">
          <cell r="A47" t="str">
            <v>Follow Up</v>
          </cell>
        </row>
        <row r="48">
          <cell r="A48" t="str">
            <v>Follow Up</v>
          </cell>
        </row>
        <row r="49">
          <cell r="A49" t="str">
            <v>Follow Up</v>
          </cell>
        </row>
        <row r="50">
          <cell r="A50" t="str">
            <v>Follow Up</v>
          </cell>
        </row>
        <row r="51">
          <cell r="A51" t="str">
            <v>Follow Up</v>
          </cell>
        </row>
        <row r="52">
          <cell r="A52" t="str">
            <v>Follow Up</v>
          </cell>
        </row>
        <row r="53">
          <cell r="A53" t="str">
            <v>Follow Up</v>
          </cell>
        </row>
        <row r="54">
          <cell r="A54" t="str">
            <v>Follow Up</v>
          </cell>
        </row>
        <row r="55">
          <cell r="A55" t="str">
            <v>Follow Up</v>
          </cell>
        </row>
        <row r="56">
          <cell r="A56" t="str">
            <v>Follow Up</v>
          </cell>
        </row>
        <row r="57">
          <cell r="A57" t="str">
            <v>Follow Up</v>
          </cell>
        </row>
        <row r="58">
          <cell r="A58" t="str">
            <v>Follow Up</v>
          </cell>
        </row>
        <row r="59">
          <cell r="A59" t="str">
            <v>Follow Up</v>
          </cell>
        </row>
        <row r="60">
          <cell r="A60" t="str">
            <v>Follow Up</v>
          </cell>
        </row>
        <row r="61">
          <cell r="A61" t="str">
            <v>Follow Up</v>
          </cell>
        </row>
        <row r="62">
          <cell r="A62" t="str">
            <v>Follow Up</v>
          </cell>
        </row>
        <row r="63">
          <cell r="A63" t="str">
            <v>Follow Up</v>
          </cell>
        </row>
        <row r="64">
          <cell r="A64" t="str">
            <v>Follow Up</v>
          </cell>
        </row>
        <row r="65">
          <cell r="A65" t="str">
            <v>Follow Up</v>
          </cell>
        </row>
        <row r="66">
          <cell r="A66" t="str">
            <v>Follow Up</v>
          </cell>
        </row>
        <row r="67">
          <cell r="A67" t="str">
            <v>Follow Up</v>
          </cell>
        </row>
        <row r="68">
          <cell r="A68" t="str">
            <v>Follow Up</v>
          </cell>
        </row>
        <row r="69">
          <cell r="A69" t="str">
            <v>Follow Up</v>
          </cell>
        </row>
        <row r="70">
          <cell r="A70" t="str">
            <v>Follow Up</v>
          </cell>
        </row>
        <row r="71">
          <cell r="A71" t="str">
            <v>Follow Up</v>
          </cell>
        </row>
        <row r="72">
          <cell r="A72" t="str">
            <v>Follow Up</v>
          </cell>
        </row>
        <row r="73">
          <cell r="A73" t="str">
            <v>Follow Up</v>
          </cell>
        </row>
        <row r="74">
          <cell r="A74" t="str">
            <v>Follow Up</v>
          </cell>
        </row>
        <row r="75">
          <cell r="A75" t="str">
            <v>Follow Up</v>
          </cell>
        </row>
        <row r="76">
          <cell r="A76" t="str">
            <v>Follow Up</v>
          </cell>
        </row>
        <row r="77">
          <cell r="A77" t="str">
            <v>Follow Up</v>
          </cell>
        </row>
        <row r="78">
          <cell r="A78" t="str">
            <v>Follow Up</v>
          </cell>
        </row>
        <row r="79">
          <cell r="A79" t="str">
            <v>Follow Up</v>
          </cell>
        </row>
        <row r="80">
          <cell r="A80" t="str">
            <v>Follow Up</v>
          </cell>
        </row>
        <row r="81">
          <cell r="A81" t="str">
            <v>Follow Up</v>
          </cell>
        </row>
        <row r="82">
          <cell r="A82" t="str">
            <v>Follow Up</v>
          </cell>
        </row>
        <row r="83">
          <cell r="A83" t="str">
            <v>Follow Up</v>
          </cell>
        </row>
        <row r="84">
          <cell r="A84" t="str">
            <v>Follow Up</v>
          </cell>
        </row>
        <row r="85">
          <cell r="A85" t="str">
            <v>Follow Up</v>
          </cell>
        </row>
        <row r="86">
          <cell r="A86" t="str">
            <v>Follow Up</v>
          </cell>
        </row>
        <row r="87">
          <cell r="A87" t="str">
            <v>Follow Up</v>
          </cell>
        </row>
        <row r="88">
          <cell r="A88" t="str">
            <v>Follow Up</v>
          </cell>
        </row>
        <row r="89">
          <cell r="A89" t="str">
            <v>Follow Up</v>
          </cell>
        </row>
        <row r="90">
          <cell r="A90" t="str">
            <v>Follow Up</v>
          </cell>
        </row>
        <row r="91">
          <cell r="A91" t="str">
            <v>Follow Up</v>
          </cell>
        </row>
        <row r="92">
          <cell r="A92" t="str">
            <v>Follow Up</v>
          </cell>
        </row>
        <row r="93">
          <cell r="A93" t="str">
            <v>Follow Up</v>
          </cell>
        </row>
        <row r="94">
          <cell r="A94" t="str">
            <v>Follow Up</v>
          </cell>
        </row>
        <row r="95">
          <cell r="A95" t="str">
            <v>Follow Up</v>
          </cell>
        </row>
        <row r="96">
          <cell r="A96" t="str">
            <v>Follow Up</v>
          </cell>
        </row>
        <row r="97">
          <cell r="A97" t="str">
            <v>Follow Up</v>
          </cell>
        </row>
        <row r="98">
          <cell r="A98" t="str">
            <v>Follow Up</v>
          </cell>
        </row>
        <row r="99">
          <cell r="A99" t="str">
            <v>Follow Up</v>
          </cell>
        </row>
        <row r="100">
          <cell r="A100" t="str">
            <v>Follow Up</v>
          </cell>
        </row>
        <row r="101">
          <cell r="A101" t="str">
            <v>Follow Up</v>
          </cell>
        </row>
        <row r="102">
          <cell r="A102" t="str">
            <v>Follow Up</v>
          </cell>
        </row>
        <row r="103">
          <cell r="A103" t="str">
            <v>Follow Up</v>
          </cell>
        </row>
        <row r="104">
          <cell r="A104" t="str">
            <v>Follow Up</v>
          </cell>
        </row>
        <row r="105">
          <cell r="A105" t="str">
            <v>Follow Up</v>
          </cell>
        </row>
        <row r="106">
          <cell r="A106" t="str">
            <v>Follow Up</v>
          </cell>
        </row>
        <row r="107">
          <cell r="A107" t="str">
            <v>Follow Up</v>
          </cell>
        </row>
        <row r="108">
          <cell r="A108" t="str">
            <v>Follow Up</v>
          </cell>
        </row>
        <row r="109">
          <cell r="A109" t="str">
            <v>Follow Up</v>
          </cell>
        </row>
        <row r="110">
          <cell r="A110" t="str">
            <v>Follow Up</v>
          </cell>
        </row>
        <row r="111">
          <cell r="A111" t="str">
            <v>Follow Up</v>
          </cell>
        </row>
        <row r="112">
          <cell r="A112" t="str">
            <v>Follow Up</v>
          </cell>
        </row>
        <row r="113">
          <cell r="A113" t="str">
            <v>Follow Up</v>
          </cell>
        </row>
        <row r="114">
          <cell r="A114" t="str">
            <v>Follow Up</v>
          </cell>
        </row>
        <row r="115">
          <cell r="A115" t="str">
            <v>Follow Up</v>
          </cell>
        </row>
        <row r="116">
          <cell r="A116" t="str">
            <v>Follow Up</v>
          </cell>
        </row>
        <row r="117">
          <cell r="A117" t="str">
            <v>Follow Up</v>
          </cell>
        </row>
        <row r="118">
          <cell r="A118" t="str">
            <v>Follow Up</v>
          </cell>
        </row>
        <row r="119">
          <cell r="A119" t="str">
            <v>Follow Up</v>
          </cell>
        </row>
        <row r="120">
          <cell r="A120" t="str">
            <v>Follow Up</v>
          </cell>
        </row>
        <row r="121">
          <cell r="A121" t="str">
            <v>Follow Up</v>
          </cell>
        </row>
        <row r="122">
          <cell r="A122" t="str">
            <v>Follow Up</v>
          </cell>
        </row>
        <row r="123">
          <cell r="A123" t="str">
            <v>Follow Up</v>
          </cell>
        </row>
        <row r="124">
          <cell r="A124" t="str">
            <v>Follow Up</v>
          </cell>
        </row>
        <row r="125">
          <cell r="A125" t="str">
            <v>Follow Up</v>
          </cell>
        </row>
        <row r="126">
          <cell r="A126" t="str">
            <v>Follow Up</v>
          </cell>
        </row>
        <row r="127">
          <cell r="A127" t="str">
            <v>Follow Up</v>
          </cell>
        </row>
        <row r="128">
          <cell r="A128" t="str">
            <v>Follow Up</v>
          </cell>
        </row>
        <row r="129">
          <cell r="A129" t="str">
            <v>Follow Up</v>
          </cell>
        </row>
        <row r="130">
          <cell r="A130" t="str">
            <v>Follow Up</v>
          </cell>
        </row>
        <row r="131">
          <cell r="A131" t="str">
            <v>Follow Up</v>
          </cell>
        </row>
        <row r="132">
          <cell r="A132" t="str">
            <v>Follow Up</v>
          </cell>
        </row>
        <row r="133">
          <cell r="A133" t="str">
            <v>Follow Up</v>
          </cell>
        </row>
        <row r="134">
          <cell r="A134" t="str">
            <v>Follow Up</v>
          </cell>
        </row>
        <row r="135">
          <cell r="A135" t="str">
            <v>Follow Up</v>
          </cell>
        </row>
        <row r="136">
          <cell r="A136" t="str">
            <v>Follow Up</v>
          </cell>
        </row>
        <row r="137">
          <cell r="A137" t="str">
            <v>Follow Up</v>
          </cell>
        </row>
        <row r="138">
          <cell r="A138" t="str">
            <v>Follow Up</v>
          </cell>
        </row>
        <row r="139">
          <cell r="A139" t="str">
            <v>Follow Up</v>
          </cell>
        </row>
        <row r="140">
          <cell r="A140" t="str">
            <v>Follow Up</v>
          </cell>
        </row>
        <row r="141">
          <cell r="A141" t="str">
            <v>Follow Up</v>
          </cell>
        </row>
        <row r="142">
          <cell r="A142" t="str">
            <v>Follow Up</v>
          </cell>
        </row>
        <row r="143">
          <cell r="A143" t="str">
            <v>Follow Up</v>
          </cell>
        </row>
        <row r="144">
          <cell r="A144" t="str">
            <v>Follow Up</v>
          </cell>
        </row>
        <row r="145">
          <cell r="A145" t="str">
            <v>Follow Up</v>
          </cell>
        </row>
        <row r="146">
          <cell r="A146" t="str">
            <v>New</v>
          </cell>
        </row>
        <row r="147">
          <cell r="A147" t="str">
            <v>Follow Up</v>
          </cell>
        </row>
        <row r="148">
          <cell r="A148" t="str">
            <v>New</v>
          </cell>
        </row>
        <row r="149">
          <cell r="A149" t="str">
            <v>Follow Up</v>
          </cell>
        </row>
        <row r="150">
          <cell r="A150" t="str">
            <v>Follow Up</v>
          </cell>
        </row>
        <row r="151">
          <cell r="A151" t="str">
            <v>Follow Up</v>
          </cell>
        </row>
        <row r="152">
          <cell r="A152" t="str">
            <v>Follow Up</v>
          </cell>
        </row>
        <row r="153">
          <cell r="A153" t="str">
            <v>Follow Up</v>
          </cell>
        </row>
        <row r="154">
          <cell r="A154" t="str">
            <v>Follow Up</v>
          </cell>
        </row>
        <row r="155">
          <cell r="A155" t="str">
            <v>Follow Up</v>
          </cell>
        </row>
        <row r="156">
          <cell r="A156" t="str">
            <v>Follow Up</v>
          </cell>
        </row>
        <row r="157">
          <cell r="A157" t="str">
            <v>Follow Up</v>
          </cell>
        </row>
        <row r="158">
          <cell r="A158" t="str">
            <v>Follow Up</v>
          </cell>
        </row>
        <row r="159">
          <cell r="A159" t="str">
            <v>Follow Up</v>
          </cell>
        </row>
        <row r="160">
          <cell r="A160" t="str">
            <v>Follow Up</v>
          </cell>
        </row>
        <row r="161">
          <cell r="A161" t="str">
            <v>Follow Up</v>
          </cell>
        </row>
        <row r="162">
          <cell r="A162" t="str">
            <v>Follow Up</v>
          </cell>
        </row>
        <row r="163">
          <cell r="A163" t="str">
            <v>Follow Up</v>
          </cell>
        </row>
        <row r="164">
          <cell r="A164" t="str">
            <v>Follow Up</v>
          </cell>
        </row>
        <row r="165">
          <cell r="A165" t="str">
            <v>Follow Up</v>
          </cell>
        </row>
        <row r="166">
          <cell r="A166" t="str">
            <v>Follow Up</v>
          </cell>
        </row>
        <row r="167">
          <cell r="A167" t="str">
            <v>Follow Up</v>
          </cell>
        </row>
        <row r="168">
          <cell r="A168" t="str">
            <v>Follow Up</v>
          </cell>
        </row>
        <row r="169">
          <cell r="A169" t="str">
            <v>Follow Up</v>
          </cell>
        </row>
        <row r="170">
          <cell r="A170" t="str">
            <v>Follow Up</v>
          </cell>
        </row>
        <row r="171">
          <cell r="A171" t="str">
            <v>Follow Up</v>
          </cell>
        </row>
        <row r="172">
          <cell r="A172" t="str">
            <v>Follow Up</v>
          </cell>
        </row>
        <row r="173">
          <cell r="A173" t="str">
            <v>Follow Up</v>
          </cell>
        </row>
        <row r="174">
          <cell r="A174" t="str">
            <v>Follow Up</v>
          </cell>
        </row>
        <row r="175">
          <cell r="A175" t="str">
            <v>Follow Up</v>
          </cell>
        </row>
        <row r="176">
          <cell r="A176" t="str">
            <v>Follow Up</v>
          </cell>
        </row>
        <row r="177">
          <cell r="A177" t="str">
            <v>Follow Up</v>
          </cell>
        </row>
        <row r="178">
          <cell r="A178" t="str">
            <v>Follow Up</v>
          </cell>
        </row>
        <row r="179">
          <cell r="A179" t="str">
            <v>Follow Up</v>
          </cell>
        </row>
        <row r="180">
          <cell r="A180" t="str">
            <v>Follow Up</v>
          </cell>
        </row>
        <row r="181">
          <cell r="A181" t="str">
            <v>Follow Up</v>
          </cell>
        </row>
        <row r="182">
          <cell r="A182" t="str">
            <v>Follow Up</v>
          </cell>
        </row>
        <row r="183">
          <cell r="A183" t="str">
            <v>Follow Up</v>
          </cell>
        </row>
        <row r="184">
          <cell r="A184" t="str">
            <v>Follow Up</v>
          </cell>
        </row>
        <row r="185">
          <cell r="A185" t="str">
            <v>Follow Up</v>
          </cell>
        </row>
        <row r="186">
          <cell r="A186" t="str">
            <v>Follow Up</v>
          </cell>
        </row>
        <row r="187">
          <cell r="A187" t="str">
            <v>Follow Up</v>
          </cell>
        </row>
        <row r="188">
          <cell r="A188" t="str">
            <v>Follow Up</v>
          </cell>
        </row>
        <row r="189">
          <cell r="A189" t="str">
            <v>Follow Up</v>
          </cell>
        </row>
        <row r="190">
          <cell r="A190" t="str">
            <v>Follow Up</v>
          </cell>
        </row>
        <row r="191">
          <cell r="A191" t="str">
            <v>Follow Up</v>
          </cell>
        </row>
        <row r="192">
          <cell r="A192" t="str">
            <v>Follow Up</v>
          </cell>
        </row>
        <row r="193">
          <cell r="A193" t="str">
            <v>Follow Up</v>
          </cell>
        </row>
        <row r="194">
          <cell r="A194" t="str">
            <v>Follow Up</v>
          </cell>
        </row>
        <row r="195">
          <cell r="A195" t="str">
            <v>Follow Up</v>
          </cell>
        </row>
        <row r="196">
          <cell r="A196" t="str">
            <v>Follow Up</v>
          </cell>
        </row>
        <row r="197">
          <cell r="A197" t="str">
            <v>Follow Up</v>
          </cell>
        </row>
        <row r="198">
          <cell r="A198" t="str">
            <v>Follow Up</v>
          </cell>
        </row>
        <row r="199">
          <cell r="A199" t="str">
            <v>Follow Up</v>
          </cell>
        </row>
        <row r="200">
          <cell r="A200" t="str">
            <v>Follow Up</v>
          </cell>
        </row>
        <row r="201">
          <cell r="A201" t="str">
            <v>Follow Up</v>
          </cell>
        </row>
        <row r="202">
          <cell r="A202" t="str">
            <v>Follow Up</v>
          </cell>
        </row>
        <row r="203">
          <cell r="A203" t="str">
            <v>Follow Up</v>
          </cell>
        </row>
        <row r="204">
          <cell r="A204" t="str">
            <v>Follow Up</v>
          </cell>
        </row>
        <row r="205">
          <cell r="A205" t="str">
            <v>New</v>
          </cell>
        </row>
        <row r="206">
          <cell r="A206" t="str">
            <v>Follow Up</v>
          </cell>
        </row>
        <row r="207">
          <cell r="A207" t="str">
            <v>Follow Up</v>
          </cell>
        </row>
        <row r="208">
          <cell r="A208" t="str">
            <v>Follow Up</v>
          </cell>
        </row>
        <row r="209">
          <cell r="A209" t="str">
            <v>Follow Up</v>
          </cell>
        </row>
        <row r="210">
          <cell r="A210" t="str">
            <v>Follow Up</v>
          </cell>
        </row>
        <row r="211">
          <cell r="A211" t="str">
            <v>Follow Up</v>
          </cell>
        </row>
        <row r="212">
          <cell r="A212" t="str">
            <v>Follow Up</v>
          </cell>
        </row>
        <row r="213">
          <cell r="A213" t="str">
            <v>Follow Up</v>
          </cell>
        </row>
        <row r="214">
          <cell r="A214" t="str">
            <v>Follow Up</v>
          </cell>
        </row>
        <row r="215">
          <cell r="A215" t="str">
            <v>Follow Up</v>
          </cell>
        </row>
        <row r="216">
          <cell r="A216" t="str">
            <v>Follow Up</v>
          </cell>
        </row>
        <row r="217">
          <cell r="A217" t="str">
            <v>Follow Up</v>
          </cell>
        </row>
        <row r="218">
          <cell r="A218" t="str">
            <v>Follow Up</v>
          </cell>
        </row>
        <row r="219">
          <cell r="A219" t="str">
            <v>Follow Up</v>
          </cell>
        </row>
        <row r="220">
          <cell r="A220" t="str">
            <v>Follow Up</v>
          </cell>
        </row>
        <row r="221">
          <cell r="A221" t="str">
            <v>Follow Up</v>
          </cell>
        </row>
        <row r="222">
          <cell r="A222" t="str">
            <v>Follow Up</v>
          </cell>
        </row>
        <row r="223">
          <cell r="A223" t="str">
            <v>Follow Up</v>
          </cell>
        </row>
        <row r="224">
          <cell r="A224" t="str">
            <v>Follow Up</v>
          </cell>
        </row>
        <row r="225">
          <cell r="A225" t="str">
            <v>Follow Up</v>
          </cell>
        </row>
        <row r="226">
          <cell r="A226" t="str">
            <v>Follow Up</v>
          </cell>
        </row>
        <row r="227">
          <cell r="A227" t="str">
            <v>New</v>
          </cell>
        </row>
        <row r="228">
          <cell r="A228" t="str">
            <v>Follow Up</v>
          </cell>
        </row>
        <row r="229">
          <cell r="A229" t="str">
            <v>Follow Up</v>
          </cell>
        </row>
        <row r="230">
          <cell r="A230" t="str">
            <v>Follow Up</v>
          </cell>
        </row>
        <row r="231">
          <cell r="A231" t="str">
            <v>Follow Up</v>
          </cell>
        </row>
        <row r="232">
          <cell r="A232" t="str">
            <v>Follow Up</v>
          </cell>
        </row>
        <row r="233">
          <cell r="A233" t="str">
            <v>Follow Up</v>
          </cell>
        </row>
        <row r="234">
          <cell r="A234" t="str">
            <v>Follow Up</v>
          </cell>
        </row>
        <row r="235">
          <cell r="A235" t="str">
            <v>Follow Up</v>
          </cell>
        </row>
        <row r="236">
          <cell r="A236" t="str">
            <v>Follow Up</v>
          </cell>
        </row>
        <row r="237">
          <cell r="A237" t="str">
            <v>Follow Up</v>
          </cell>
        </row>
        <row r="238">
          <cell r="A238" t="str">
            <v>Follow Up</v>
          </cell>
        </row>
        <row r="239">
          <cell r="A239" t="str">
            <v>Follow Up</v>
          </cell>
        </row>
        <row r="240">
          <cell r="A240" t="str">
            <v>Follow Up</v>
          </cell>
        </row>
        <row r="241">
          <cell r="A241" t="str">
            <v>Follow Up</v>
          </cell>
        </row>
        <row r="242">
          <cell r="A242" t="str">
            <v>Follow Up</v>
          </cell>
        </row>
        <row r="243">
          <cell r="A243" t="str">
            <v>Follow Up</v>
          </cell>
        </row>
        <row r="244">
          <cell r="A244" t="str">
            <v>Follow Up</v>
          </cell>
        </row>
        <row r="245">
          <cell r="A245" t="str">
            <v>Follow Up</v>
          </cell>
        </row>
        <row r="246">
          <cell r="A246" t="str">
            <v>Follow Up</v>
          </cell>
        </row>
        <row r="247">
          <cell r="A247" t="str">
            <v>Follow Up</v>
          </cell>
        </row>
        <row r="248">
          <cell r="A248" t="str">
            <v>Follow Up</v>
          </cell>
        </row>
        <row r="249">
          <cell r="A249" t="str">
            <v>Follow Up</v>
          </cell>
        </row>
        <row r="250">
          <cell r="A250" t="str">
            <v>Follow Up</v>
          </cell>
        </row>
        <row r="251">
          <cell r="A251" t="str">
            <v>Follow Up</v>
          </cell>
        </row>
        <row r="252">
          <cell r="A252" t="str">
            <v>Follow Up</v>
          </cell>
        </row>
        <row r="253">
          <cell r="A253" t="str">
            <v>Follow Up</v>
          </cell>
        </row>
        <row r="254">
          <cell r="A254" t="str">
            <v>Follow Up</v>
          </cell>
        </row>
        <row r="255">
          <cell r="A255" t="str">
            <v>Follow Up</v>
          </cell>
        </row>
        <row r="256">
          <cell r="A256" t="str">
            <v>Follow Up</v>
          </cell>
        </row>
        <row r="257">
          <cell r="A257" t="str">
            <v>Follow Up</v>
          </cell>
        </row>
        <row r="258">
          <cell r="A258" t="str">
            <v>Follow Up</v>
          </cell>
        </row>
        <row r="259">
          <cell r="A259" t="str">
            <v>Follow Up</v>
          </cell>
        </row>
        <row r="260">
          <cell r="A260" t="str">
            <v>Follow Up</v>
          </cell>
        </row>
        <row r="261">
          <cell r="A261" t="str">
            <v>Follow Up</v>
          </cell>
        </row>
        <row r="262">
          <cell r="A262" t="str">
            <v>Follow Up</v>
          </cell>
        </row>
        <row r="263">
          <cell r="A263" t="str">
            <v>Follow Up</v>
          </cell>
        </row>
        <row r="264">
          <cell r="A264" t="str">
            <v>Follow Up</v>
          </cell>
        </row>
        <row r="265">
          <cell r="A265" t="str">
            <v>Follow Up</v>
          </cell>
        </row>
        <row r="266">
          <cell r="A266" t="str">
            <v>Follow Up</v>
          </cell>
        </row>
        <row r="267">
          <cell r="A267" t="str">
            <v>Follow Up</v>
          </cell>
        </row>
        <row r="268">
          <cell r="A268" t="str">
            <v>Follow Up</v>
          </cell>
        </row>
        <row r="269">
          <cell r="A269" t="str">
            <v>Follow Up</v>
          </cell>
        </row>
        <row r="270">
          <cell r="A270" t="str">
            <v>Follow Up</v>
          </cell>
        </row>
        <row r="271">
          <cell r="A271" t="str">
            <v>Follow Up</v>
          </cell>
        </row>
        <row r="272">
          <cell r="A272" t="str">
            <v>Follow Up</v>
          </cell>
        </row>
        <row r="273">
          <cell r="A273" t="str">
            <v>Follow Up</v>
          </cell>
        </row>
        <row r="274">
          <cell r="A274" t="str">
            <v>Follow Up</v>
          </cell>
        </row>
        <row r="275">
          <cell r="A275" t="str">
            <v>Follow Up</v>
          </cell>
        </row>
        <row r="276">
          <cell r="A276" t="str">
            <v>Follow Up</v>
          </cell>
        </row>
        <row r="277">
          <cell r="A277" t="str">
            <v>Follow Up</v>
          </cell>
        </row>
        <row r="278">
          <cell r="A278" t="str">
            <v>Follow Up</v>
          </cell>
        </row>
        <row r="279">
          <cell r="A279" t="str">
            <v>Follow Up</v>
          </cell>
        </row>
        <row r="280">
          <cell r="A280" t="str">
            <v>Follow Up</v>
          </cell>
        </row>
        <row r="281">
          <cell r="A281" t="str">
            <v>Follow Up</v>
          </cell>
        </row>
        <row r="282">
          <cell r="A282" t="str">
            <v>Follow Up</v>
          </cell>
        </row>
        <row r="283">
          <cell r="A283" t="str">
            <v>Follow Up</v>
          </cell>
        </row>
        <row r="284">
          <cell r="A284" t="str">
            <v>Follow Up</v>
          </cell>
        </row>
        <row r="285">
          <cell r="A285" t="str">
            <v>Follow Up</v>
          </cell>
        </row>
        <row r="286">
          <cell r="A286" t="str">
            <v>Follow Up</v>
          </cell>
        </row>
        <row r="287">
          <cell r="A287" t="str">
            <v>Follow Up</v>
          </cell>
        </row>
        <row r="288">
          <cell r="A288" t="str">
            <v>Follow Up</v>
          </cell>
        </row>
        <row r="289">
          <cell r="A289" t="str">
            <v>Follow Up</v>
          </cell>
        </row>
        <row r="290">
          <cell r="A290" t="str">
            <v>Follow Up</v>
          </cell>
        </row>
        <row r="291">
          <cell r="A291" t="str">
            <v>Follow Up</v>
          </cell>
        </row>
        <row r="292">
          <cell r="A292" t="str">
            <v>Follow Up</v>
          </cell>
        </row>
        <row r="293">
          <cell r="A293" t="str">
            <v>Follow Up</v>
          </cell>
        </row>
        <row r="294">
          <cell r="A294" t="str">
            <v>Follow Up</v>
          </cell>
        </row>
        <row r="295">
          <cell r="A295" t="str">
            <v>Follow Up</v>
          </cell>
        </row>
        <row r="296">
          <cell r="A296" t="str">
            <v>New</v>
          </cell>
        </row>
        <row r="297">
          <cell r="A297" t="str">
            <v>Follow Up</v>
          </cell>
        </row>
        <row r="298">
          <cell r="A298" t="str">
            <v>Follow Up</v>
          </cell>
        </row>
        <row r="299">
          <cell r="A299" t="str">
            <v>Follow Up</v>
          </cell>
        </row>
        <row r="300">
          <cell r="A300" t="str">
            <v>Follow Up</v>
          </cell>
        </row>
        <row r="301">
          <cell r="A301" t="str">
            <v>Follow Up</v>
          </cell>
        </row>
        <row r="302">
          <cell r="A302" t="str">
            <v>Follow Up</v>
          </cell>
        </row>
        <row r="303">
          <cell r="A303" t="str">
            <v>Follow Up</v>
          </cell>
        </row>
        <row r="304">
          <cell r="A304" t="str">
            <v>Follow Up</v>
          </cell>
        </row>
        <row r="305">
          <cell r="A305" t="str">
            <v>Follow Up</v>
          </cell>
        </row>
        <row r="306">
          <cell r="A306" t="str">
            <v>Follow Up</v>
          </cell>
        </row>
        <row r="307">
          <cell r="A307" t="str">
            <v>Follow Up</v>
          </cell>
        </row>
        <row r="308">
          <cell r="A308" t="str">
            <v>Follow Up</v>
          </cell>
        </row>
        <row r="309">
          <cell r="A309" t="str">
            <v>Follow Up</v>
          </cell>
        </row>
        <row r="310">
          <cell r="A310" t="str">
            <v>Follow Up</v>
          </cell>
        </row>
        <row r="311">
          <cell r="A311" t="str">
            <v>Follow Up</v>
          </cell>
        </row>
        <row r="312">
          <cell r="A312" t="str">
            <v>New</v>
          </cell>
        </row>
        <row r="313">
          <cell r="A313" t="str">
            <v>Follow Up</v>
          </cell>
        </row>
        <row r="314">
          <cell r="A314" t="str">
            <v>Follow Up</v>
          </cell>
        </row>
        <row r="315">
          <cell r="A315" t="str">
            <v>Follow Up</v>
          </cell>
        </row>
        <row r="316">
          <cell r="A316" t="str">
            <v>Follow Up</v>
          </cell>
        </row>
        <row r="317">
          <cell r="A317" t="str">
            <v>Follow Up</v>
          </cell>
        </row>
        <row r="318">
          <cell r="A318" t="str">
            <v>Follow Up</v>
          </cell>
        </row>
        <row r="319">
          <cell r="A319" t="str">
            <v>Follow Up</v>
          </cell>
        </row>
        <row r="320">
          <cell r="A320" t="str">
            <v>Follow Up</v>
          </cell>
        </row>
        <row r="321">
          <cell r="A321" t="str">
            <v>Follow Up</v>
          </cell>
        </row>
        <row r="322">
          <cell r="A322" t="str">
            <v>New</v>
          </cell>
        </row>
        <row r="323">
          <cell r="A323" t="str">
            <v>Follow Up</v>
          </cell>
        </row>
        <row r="324">
          <cell r="A324" t="str">
            <v>New</v>
          </cell>
        </row>
        <row r="325">
          <cell r="A325" t="str">
            <v>Follow Up</v>
          </cell>
        </row>
        <row r="326">
          <cell r="A326" t="str">
            <v>Follow Up</v>
          </cell>
        </row>
        <row r="327">
          <cell r="A327" t="str">
            <v>Follow Up</v>
          </cell>
        </row>
        <row r="328">
          <cell r="A328" t="str">
            <v>Follow Up</v>
          </cell>
        </row>
        <row r="329">
          <cell r="A329" t="str">
            <v>Follow Up</v>
          </cell>
        </row>
        <row r="330">
          <cell r="A330" t="str">
            <v>Follow Up</v>
          </cell>
        </row>
        <row r="331">
          <cell r="A331" t="str">
            <v>Follow Up</v>
          </cell>
        </row>
        <row r="332">
          <cell r="A332" t="str">
            <v>Follow Up</v>
          </cell>
        </row>
        <row r="333">
          <cell r="A333" t="str">
            <v>Follow Up</v>
          </cell>
        </row>
        <row r="334">
          <cell r="A334" t="str">
            <v>Follow Up</v>
          </cell>
        </row>
        <row r="335">
          <cell r="A335" t="str">
            <v>Follow Up</v>
          </cell>
        </row>
        <row r="336">
          <cell r="A336" t="str">
            <v>Follow Up</v>
          </cell>
        </row>
        <row r="337">
          <cell r="A337" t="str">
            <v>Follow Up</v>
          </cell>
        </row>
        <row r="338">
          <cell r="A338" t="str">
            <v>Follow Up</v>
          </cell>
        </row>
        <row r="339">
          <cell r="A339" t="str">
            <v>New</v>
          </cell>
        </row>
        <row r="340">
          <cell r="A340" t="str">
            <v>Follow Up</v>
          </cell>
        </row>
        <row r="341">
          <cell r="A341" t="str">
            <v>Follow Up</v>
          </cell>
        </row>
        <row r="342">
          <cell r="A342" t="str">
            <v>Follow Up</v>
          </cell>
        </row>
        <row r="343">
          <cell r="A343" t="str">
            <v>Follow Up</v>
          </cell>
        </row>
        <row r="344">
          <cell r="A344" t="str">
            <v>Follow Up</v>
          </cell>
        </row>
        <row r="345">
          <cell r="A345" t="str">
            <v>Follow Up</v>
          </cell>
        </row>
        <row r="346">
          <cell r="A346" t="str">
            <v>Follow Up</v>
          </cell>
        </row>
        <row r="347">
          <cell r="A347" t="str">
            <v>Follow Up</v>
          </cell>
        </row>
        <row r="348">
          <cell r="A348" t="str">
            <v>Follow Up</v>
          </cell>
        </row>
        <row r="349">
          <cell r="A349" t="str">
            <v>Follow Up</v>
          </cell>
        </row>
        <row r="350">
          <cell r="A350" t="str">
            <v>Follow Up</v>
          </cell>
        </row>
        <row r="351">
          <cell r="A351" t="str">
            <v>Follow Up</v>
          </cell>
        </row>
        <row r="352">
          <cell r="A352" t="str">
            <v>Follow Up</v>
          </cell>
        </row>
        <row r="353">
          <cell r="A353" t="str">
            <v>New</v>
          </cell>
        </row>
        <row r="354">
          <cell r="A354" t="str">
            <v>Follow Up</v>
          </cell>
        </row>
        <row r="355">
          <cell r="A355" t="str">
            <v>Follow Up</v>
          </cell>
        </row>
        <row r="356">
          <cell r="A356" t="str">
            <v>Follow Up</v>
          </cell>
        </row>
        <row r="357">
          <cell r="A357" t="str">
            <v>Follow Up</v>
          </cell>
        </row>
        <row r="358">
          <cell r="A358" t="str">
            <v>Follow Up</v>
          </cell>
        </row>
        <row r="359">
          <cell r="A359" t="str">
            <v>Follow Up</v>
          </cell>
        </row>
        <row r="360">
          <cell r="A360" t="str">
            <v>Follow Up</v>
          </cell>
        </row>
        <row r="361">
          <cell r="A361" t="str">
            <v>Follow Up</v>
          </cell>
        </row>
        <row r="362">
          <cell r="A362" t="str">
            <v>Follow Up</v>
          </cell>
        </row>
        <row r="363">
          <cell r="A363" t="str">
            <v>Follow Up</v>
          </cell>
        </row>
        <row r="364">
          <cell r="A364" t="str">
            <v>Follow Up</v>
          </cell>
        </row>
        <row r="365">
          <cell r="A365" t="str">
            <v>Follow Up</v>
          </cell>
        </row>
        <row r="366">
          <cell r="A366" t="str">
            <v>Follow Up</v>
          </cell>
        </row>
        <row r="367">
          <cell r="A367" t="str">
            <v>Follow Up</v>
          </cell>
        </row>
        <row r="368">
          <cell r="A368" t="str">
            <v>Follow Up</v>
          </cell>
        </row>
        <row r="369">
          <cell r="A369" t="str">
            <v>Follow Up</v>
          </cell>
        </row>
        <row r="370">
          <cell r="A370" t="str">
            <v>Follow Up</v>
          </cell>
        </row>
        <row r="371">
          <cell r="A371" t="str">
            <v>Follow Up</v>
          </cell>
        </row>
        <row r="372">
          <cell r="A372" t="str">
            <v>Follow Up</v>
          </cell>
        </row>
        <row r="373">
          <cell r="A373" t="str">
            <v>Follow Up</v>
          </cell>
        </row>
        <row r="374">
          <cell r="A374" t="str">
            <v>Follow Up</v>
          </cell>
        </row>
        <row r="375">
          <cell r="A375" t="str">
            <v>Follow Up</v>
          </cell>
        </row>
        <row r="376">
          <cell r="A376" t="str">
            <v>Follow Up</v>
          </cell>
        </row>
        <row r="377">
          <cell r="A377" t="str">
            <v>Follow Up</v>
          </cell>
        </row>
        <row r="378">
          <cell r="A378" t="str">
            <v>Follow Up</v>
          </cell>
        </row>
        <row r="379">
          <cell r="A379" t="str">
            <v>Follow Up</v>
          </cell>
        </row>
        <row r="380">
          <cell r="A380" t="str">
            <v>Follow Up</v>
          </cell>
        </row>
        <row r="381">
          <cell r="A381" t="str">
            <v>Follow Up</v>
          </cell>
        </row>
        <row r="382">
          <cell r="A382" t="str">
            <v>Follow Up</v>
          </cell>
        </row>
        <row r="383">
          <cell r="A383" t="str">
            <v>Follow Up</v>
          </cell>
        </row>
        <row r="384">
          <cell r="A384" t="str">
            <v>Follow Up</v>
          </cell>
        </row>
        <row r="385">
          <cell r="A385" t="str">
            <v>Follow Up</v>
          </cell>
        </row>
      </sheetData>
      <sheetData sheetId="4">
        <row r="8">
          <cell r="A8" t="str">
            <v>00187322</v>
          </cell>
        </row>
        <row r="9">
          <cell r="A9" t="str">
            <v>00208840</v>
          </cell>
        </row>
        <row r="10">
          <cell r="A10" t="str">
            <v>00229045</v>
          </cell>
        </row>
        <row r="11">
          <cell r="A11" t="str">
            <v>00278716</v>
          </cell>
        </row>
        <row r="12">
          <cell r="A12" t="str">
            <v>00305909</v>
          </cell>
        </row>
        <row r="13">
          <cell r="A13" t="str">
            <v>00323749</v>
          </cell>
        </row>
        <row r="14">
          <cell r="A14" t="str">
            <v>00377346</v>
          </cell>
        </row>
        <row r="15">
          <cell r="A15" t="str">
            <v>00391977</v>
          </cell>
        </row>
        <row r="16">
          <cell r="A16" t="str">
            <v>00441022</v>
          </cell>
        </row>
        <row r="17">
          <cell r="A17" t="str">
            <v>00496837</v>
          </cell>
        </row>
        <row r="18">
          <cell r="A18" t="str">
            <v>00514205</v>
          </cell>
        </row>
        <row r="19">
          <cell r="A19" t="str">
            <v>00544838</v>
          </cell>
        </row>
        <row r="20">
          <cell r="A20" t="str">
            <v>00581638</v>
          </cell>
        </row>
        <row r="21">
          <cell r="A21" t="str">
            <v>00606018</v>
          </cell>
        </row>
        <row r="22">
          <cell r="A22" t="str">
            <v>00645762</v>
          </cell>
        </row>
        <row r="23">
          <cell r="A23" t="str">
            <v>00672772</v>
          </cell>
        </row>
        <row r="24">
          <cell r="A24" t="str">
            <v>00677673</v>
          </cell>
        </row>
        <row r="25">
          <cell r="A25" t="str">
            <v>00711244</v>
          </cell>
        </row>
        <row r="26">
          <cell r="A26" t="str">
            <v>00753644</v>
          </cell>
        </row>
        <row r="27">
          <cell r="A27" t="str">
            <v>00776532</v>
          </cell>
        </row>
        <row r="28">
          <cell r="A28" t="str">
            <v>00780855</v>
          </cell>
        </row>
        <row r="29">
          <cell r="A29" t="str">
            <v>00788922</v>
          </cell>
        </row>
        <row r="30">
          <cell r="A30" t="str">
            <v>00789743</v>
          </cell>
        </row>
        <row r="31">
          <cell r="A31" t="str">
            <v>00812344</v>
          </cell>
        </row>
        <row r="32">
          <cell r="A32" t="str">
            <v>00815627</v>
          </cell>
        </row>
        <row r="33">
          <cell r="A33" t="str">
            <v>00819714</v>
          </cell>
        </row>
        <row r="34">
          <cell r="A34" t="str">
            <v>00828341</v>
          </cell>
        </row>
        <row r="35">
          <cell r="A35" t="str">
            <v>00828402</v>
          </cell>
        </row>
        <row r="36">
          <cell r="A36" t="str">
            <v>00829059</v>
          </cell>
        </row>
        <row r="37">
          <cell r="A37" t="str">
            <v>00839358</v>
          </cell>
        </row>
        <row r="38">
          <cell r="A38" t="str">
            <v>00874827</v>
          </cell>
        </row>
        <row r="39">
          <cell r="A39" t="str">
            <v>00887256</v>
          </cell>
        </row>
        <row r="40">
          <cell r="A40" t="str">
            <v>01060277</v>
          </cell>
        </row>
        <row r="41">
          <cell r="A41" t="str">
            <v>01079420</v>
          </cell>
        </row>
        <row r="42">
          <cell r="A42" t="str">
            <v>01080536</v>
          </cell>
        </row>
        <row r="43">
          <cell r="A43" t="str">
            <v>01084294</v>
          </cell>
        </row>
        <row r="44">
          <cell r="A44" t="str">
            <v>01092874</v>
          </cell>
        </row>
        <row r="45">
          <cell r="A45" t="str">
            <v>01141010</v>
          </cell>
        </row>
        <row r="46">
          <cell r="A46" t="str">
            <v>01141378</v>
          </cell>
        </row>
        <row r="47">
          <cell r="A47" t="str">
            <v>01166230</v>
          </cell>
        </row>
        <row r="48">
          <cell r="A48" t="str">
            <v>01167520</v>
          </cell>
        </row>
        <row r="49">
          <cell r="A49" t="str">
            <v>01229790</v>
          </cell>
        </row>
        <row r="50">
          <cell r="A50" t="str">
            <v>01271613</v>
          </cell>
        </row>
        <row r="51">
          <cell r="A51" t="str">
            <v>01327589</v>
          </cell>
        </row>
        <row r="52">
          <cell r="A52" t="str">
            <v>01368708</v>
          </cell>
        </row>
        <row r="53">
          <cell r="A53" t="str">
            <v>01375903</v>
          </cell>
        </row>
        <row r="54">
          <cell r="A54" t="str">
            <v>01399988</v>
          </cell>
        </row>
        <row r="55">
          <cell r="A55" t="str">
            <v>01430219</v>
          </cell>
        </row>
        <row r="56">
          <cell r="A56" t="str">
            <v>01430825</v>
          </cell>
        </row>
      </sheetData>
      <sheetData sheetId="5">
        <row r="11">
          <cell r="A11" t="str">
            <v>01138462</v>
          </cell>
        </row>
        <row r="12">
          <cell r="A12" t="str">
            <v>01141378</v>
          </cell>
        </row>
        <row r="13">
          <cell r="A13" t="str">
            <v>01158423</v>
          </cell>
        </row>
        <row r="14">
          <cell r="A14" t="str">
            <v>01229790</v>
          </cell>
        </row>
        <row r="15">
          <cell r="A15" t="str">
            <v>01270552</v>
          </cell>
        </row>
        <row r="16">
          <cell r="A16" t="str">
            <v>01368708</v>
          </cell>
        </row>
      </sheetData>
      <sheetData sheetId="6">
        <row r="11">
          <cell r="A11" t="str">
            <v>00050342</v>
          </cell>
        </row>
        <row r="12">
          <cell r="A12" t="str">
            <v>00080467</v>
          </cell>
        </row>
        <row r="13">
          <cell r="A13" t="str">
            <v>00140725</v>
          </cell>
        </row>
        <row r="14">
          <cell r="A14" t="str">
            <v>00174664</v>
          </cell>
        </row>
        <row r="15">
          <cell r="A15" t="str">
            <v>00213952</v>
          </cell>
        </row>
        <row r="16">
          <cell r="A16" t="str">
            <v>00257032</v>
          </cell>
        </row>
        <row r="17">
          <cell r="A17" t="str">
            <v>00290445</v>
          </cell>
        </row>
        <row r="18">
          <cell r="A18" t="str">
            <v>00303696</v>
          </cell>
        </row>
        <row r="19">
          <cell r="A19" t="str">
            <v>00304246</v>
          </cell>
        </row>
        <row r="20">
          <cell r="A20" t="str">
            <v>00304762</v>
          </cell>
        </row>
        <row r="21">
          <cell r="A21" t="str">
            <v>00325573</v>
          </cell>
        </row>
        <row r="22">
          <cell r="A22" t="str">
            <v>00340137</v>
          </cell>
        </row>
        <row r="23">
          <cell r="A23" t="str">
            <v>00340360</v>
          </cell>
        </row>
        <row r="24">
          <cell r="A24" t="str">
            <v>00350669</v>
          </cell>
        </row>
        <row r="25">
          <cell r="A25" t="str">
            <v>00354035</v>
          </cell>
        </row>
        <row r="26">
          <cell r="A26" t="str">
            <v>00392678</v>
          </cell>
        </row>
        <row r="27">
          <cell r="A27" t="str">
            <v>00396117</v>
          </cell>
        </row>
        <row r="28">
          <cell r="A28" t="str">
            <v>00414059</v>
          </cell>
        </row>
        <row r="29">
          <cell r="A29" t="str">
            <v>00415340</v>
          </cell>
        </row>
        <row r="30">
          <cell r="A30" t="str">
            <v>00416474</v>
          </cell>
        </row>
        <row r="31">
          <cell r="A31" t="str">
            <v>00418213</v>
          </cell>
        </row>
        <row r="32">
          <cell r="A32" t="str">
            <v>00425987</v>
          </cell>
        </row>
        <row r="33">
          <cell r="A33" t="str">
            <v>00428725</v>
          </cell>
        </row>
        <row r="34">
          <cell r="A34" t="str">
            <v>00471131</v>
          </cell>
        </row>
        <row r="35">
          <cell r="A35" t="str">
            <v>00472436</v>
          </cell>
        </row>
        <row r="36">
          <cell r="A36" t="str">
            <v>00572944</v>
          </cell>
        </row>
        <row r="37">
          <cell r="A37" t="str">
            <v>00587659</v>
          </cell>
        </row>
        <row r="38">
          <cell r="A38" t="str">
            <v>00603034</v>
          </cell>
        </row>
        <row r="39">
          <cell r="A39" t="str">
            <v>00633978</v>
          </cell>
        </row>
        <row r="40">
          <cell r="A40" t="str">
            <v>00647697</v>
          </cell>
        </row>
        <row r="41">
          <cell r="A41" t="str">
            <v>00675037</v>
          </cell>
        </row>
        <row r="42">
          <cell r="A42" t="str">
            <v>00691753</v>
          </cell>
        </row>
        <row r="43">
          <cell r="A43" t="str">
            <v>00705982</v>
          </cell>
        </row>
        <row r="44">
          <cell r="A44" t="str">
            <v>00709979</v>
          </cell>
        </row>
        <row r="45">
          <cell r="A45" t="str">
            <v>00710069</v>
          </cell>
        </row>
        <row r="46">
          <cell r="A46" t="str">
            <v>00715971</v>
          </cell>
        </row>
        <row r="47">
          <cell r="A47" t="str">
            <v>00716544</v>
          </cell>
        </row>
        <row r="48">
          <cell r="A48" t="str">
            <v>00724826</v>
          </cell>
        </row>
        <row r="49">
          <cell r="A49" t="str">
            <v>00724900</v>
          </cell>
        </row>
        <row r="50">
          <cell r="A50" t="str">
            <v>00732110</v>
          </cell>
        </row>
        <row r="51">
          <cell r="A51" t="str">
            <v>00733713</v>
          </cell>
        </row>
        <row r="52">
          <cell r="A52" t="str">
            <v>00742047</v>
          </cell>
        </row>
        <row r="53">
          <cell r="A53" t="str">
            <v>00751813</v>
          </cell>
        </row>
        <row r="54">
          <cell r="A54" t="str">
            <v>00754112</v>
          </cell>
        </row>
        <row r="55">
          <cell r="A55" t="str">
            <v>00756114</v>
          </cell>
        </row>
        <row r="56">
          <cell r="A56" t="str">
            <v>00756770</v>
          </cell>
        </row>
        <row r="57">
          <cell r="A57" t="str">
            <v>00759896</v>
          </cell>
        </row>
        <row r="58">
          <cell r="A58" t="str">
            <v>00765829</v>
          </cell>
        </row>
        <row r="59">
          <cell r="A59" t="str">
            <v>00809081</v>
          </cell>
        </row>
        <row r="60">
          <cell r="A60" t="str">
            <v>00810986</v>
          </cell>
        </row>
        <row r="61">
          <cell r="A61" t="str">
            <v>00815999</v>
          </cell>
        </row>
        <row r="62">
          <cell r="A62" t="str">
            <v>00848280</v>
          </cell>
        </row>
        <row r="63">
          <cell r="A63" t="str">
            <v>00854602</v>
          </cell>
        </row>
        <row r="64">
          <cell r="A64" t="str">
            <v>00863334</v>
          </cell>
        </row>
        <row r="65">
          <cell r="A65" t="str">
            <v>00868420</v>
          </cell>
        </row>
        <row r="66">
          <cell r="A66" t="str">
            <v>00883699</v>
          </cell>
        </row>
        <row r="67">
          <cell r="A67" t="str">
            <v>00885794</v>
          </cell>
        </row>
        <row r="68">
          <cell r="A68" t="str">
            <v>00891617</v>
          </cell>
        </row>
        <row r="69">
          <cell r="A69" t="str">
            <v>00912722</v>
          </cell>
        </row>
        <row r="70">
          <cell r="A70" t="str">
            <v>01073172</v>
          </cell>
        </row>
        <row r="71">
          <cell r="A71" t="str">
            <v>01089713</v>
          </cell>
        </row>
        <row r="72">
          <cell r="A72" t="str">
            <v>01089947</v>
          </cell>
        </row>
        <row r="73">
          <cell r="A73" t="str">
            <v>01096026</v>
          </cell>
        </row>
        <row r="74">
          <cell r="A74" t="str">
            <v>01098500</v>
          </cell>
        </row>
        <row r="75">
          <cell r="A75" t="str">
            <v>01113707</v>
          </cell>
        </row>
        <row r="76">
          <cell r="A76" t="str">
            <v>01118254</v>
          </cell>
        </row>
        <row r="77">
          <cell r="A77" t="str">
            <v>01118936</v>
          </cell>
        </row>
        <row r="78">
          <cell r="A78" t="str">
            <v>01131006</v>
          </cell>
        </row>
        <row r="79">
          <cell r="A79" t="str">
            <v>01137745</v>
          </cell>
        </row>
        <row r="80">
          <cell r="A80" t="str">
            <v>01163982</v>
          </cell>
        </row>
        <row r="81">
          <cell r="A81" t="str">
            <v>01168616</v>
          </cell>
        </row>
        <row r="82">
          <cell r="A82" t="str">
            <v>01169166</v>
          </cell>
        </row>
        <row r="83">
          <cell r="A83" t="str">
            <v>01186213</v>
          </cell>
        </row>
        <row r="84">
          <cell r="A84" t="str">
            <v>01210612</v>
          </cell>
        </row>
        <row r="85">
          <cell r="A85" t="str">
            <v>01212689</v>
          </cell>
        </row>
        <row r="86">
          <cell r="A86" t="str">
            <v>01228327</v>
          </cell>
        </row>
        <row r="87">
          <cell r="A87" t="str">
            <v>01262619</v>
          </cell>
        </row>
        <row r="88">
          <cell r="A88" t="str">
            <v>01303167</v>
          </cell>
        </row>
        <row r="89">
          <cell r="A89" t="str">
            <v>01305433</v>
          </cell>
        </row>
        <row r="90">
          <cell r="A90" t="str">
            <v>01305433</v>
          </cell>
        </row>
        <row r="91">
          <cell r="A91" t="str">
            <v>01345829</v>
          </cell>
        </row>
        <row r="92">
          <cell r="A92" t="str">
            <v>01354692</v>
          </cell>
        </row>
        <row r="93">
          <cell r="A93" t="str">
            <v>01378114</v>
          </cell>
        </row>
        <row r="94">
          <cell r="A94" t="str">
            <v>01427795</v>
          </cell>
        </row>
        <row r="95">
          <cell r="A95" t="str">
            <v>01449473</v>
          </cell>
        </row>
        <row r="96">
          <cell r="A96" t="str">
            <v>01467076</v>
          </cell>
        </row>
        <row r="97">
          <cell r="A97" t="str">
            <v>01478649</v>
          </cell>
        </row>
        <row r="98">
          <cell r="A98" t="str">
            <v>01481362</v>
          </cell>
        </row>
        <row r="99">
          <cell r="A99" t="str">
            <v>01495082</v>
          </cell>
        </row>
        <row r="100">
          <cell r="A100" t="str">
            <v>01496587</v>
          </cell>
        </row>
        <row r="101">
          <cell r="A101" t="str">
            <v>01501410</v>
          </cell>
        </row>
        <row r="102">
          <cell r="A102" t="str">
            <v>00023890</v>
          </cell>
        </row>
        <row r="103">
          <cell r="A103" t="str">
            <v>00042063</v>
          </cell>
        </row>
        <row r="104">
          <cell r="A104" t="str">
            <v>00074595</v>
          </cell>
        </row>
        <row r="105">
          <cell r="A105" t="str">
            <v>00129609</v>
          </cell>
        </row>
        <row r="106">
          <cell r="A106" t="str">
            <v>00151017</v>
          </cell>
        </row>
        <row r="107">
          <cell r="A107" t="str">
            <v>00163049</v>
          </cell>
        </row>
        <row r="108">
          <cell r="A108" t="str">
            <v>00196879</v>
          </cell>
        </row>
        <row r="109">
          <cell r="A109" t="str">
            <v>00197966</v>
          </cell>
        </row>
        <row r="110">
          <cell r="A110" t="str">
            <v>00206364</v>
          </cell>
        </row>
        <row r="111">
          <cell r="A111" t="str">
            <v>00242660</v>
          </cell>
        </row>
        <row r="112">
          <cell r="A112" t="str">
            <v>00295199</v>
          </cell>
        </row>
        <row r="113">
          <cell r="A113" t="str">
            <v>00436814</v>
          </cell>
        </row>
        <row r="114">
          <cell r="A114" t="str">
            <v>00487228</v>
          </cell>
        </row>
        <row r="115">
          <cell r="A115" t="str">
            <v>00692333</v>
          </cell>
        </row>
        <row r="116">
          <cell r="A116" t="str">
            <v>00707635</v>
          </cell>
        </row>
        <row r="117">
          <cell r="A117" t="str">
            <v>00740441</v>
          </cell>
        </row>
        <row r="118">
          <cell r="A118" t="str">
            <v>00742539</v>
          </cell>
        </row>
        <row r="119">
          <cell r="A119" t="str">
            <v>00795460</v>
          </cell>
        </row>
        <row r="120">
          <cell r="A120" t="str">
            <v>00803563</v>
          </cell>
        </row>
        <row r="121">
          <cell r="A121" t="str">
            <v>00837807</v>
          </cell>
        </row>
        <row r="122">
          <cell r="A122" t="str">
            <v>00838958</v>
          </cell>
        </row>
        <row r="123">
          <cell r="A123" t="str">
            <v>00843810</v>
          </cell>
        </row>
        <row r="124">
          <cell r="A124" t="str">
            <v>00845362</v>
          </cell>
        </row>
        <row r="125">
          <cell r="A125" t="str">
            <v>00880803</v>
          </cell>
        </row>
        <row r="126">
          <cell r="A126" t="str">
            <v>00907364</v>
          </cell>
        </row>
        <row r="127">
          <cell r="A127" t="str">
            <v>01094281</v>
          </cell>
        </row>
        <row r="128">
          <cell r="A128" t="str">
            <v>01102226</v>
          </cell>
        </row>
        <row r="129">
          <cell r="A129" t="str">
            <v>01144318</v>
          </cell>
        </row>
        <row r="130">
          <cell r="A130" t="str">
            <v>01186918</v>
          </cell>
        </row>
        <row r="131">
          <cell r="A131" t="str">
            <v>01190754</v>
          </cell>
        </row>
        <row r="132">
          <cell r="A132" t="str">
            <v>01249986</v>
          </cell>
        </row>
        <row r="133">
          <cell r="A133" t="str">
            <v>01351690</v>
          </cell>
        </row>
        <row r="134">
          <cell r="A134" t="str">
            <v>01379122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92756-C033-4C6F-8F3C-D81126CF75F2}">
  <dimension ref="A1:M31"/>
  <sheetViews>
    <sheetView showGridLines="0" tabSelected="1" workbookViewId="0">
      <selection activeCell="J23" sqref="J23"/>
    </sheetView>
  </sheetViews>
  <sheetFormatPr defaultRowHeight="14.5" x14ac:dyDescent="0.35"/>
  <cols>
    <col min="1" max="1" width="3.453125" customWidth="1"/>
    <col min="2" max="2" width="34.1796875" bestFit="1" customWidth="1"/>
    <col min="3" max="3" width="11.54296875" bestFit="1" customWidth="1"/>
    <col min="4" max="4" width="9.7265625" bestFit="1" customWidth="1"/>
    <col min="9" max="9" width="10.1796875" customWidth="1"/>
    <col min="10" max="10" width="41.7265625" bestFit="1" customWidth="1"/>
    <col min="11" max="11" width="7.453125" customWidth="1"/>
  </cols>
  <sheetData>
    <row r="1" spans="1:13" x14ac:dyDescent="0.35">
      <c r="A1" t="s">
        <v>0</v>
      </c>
      <c r="J1" t="s">
        <v>20</v>
      </c>
    </row>
    <row r="2" spans="1:13" x14ac:dyDescent="0.35">
      <c r="B2" s="1" t="s">
        <v>21</v>
      </c>
      <c r="C2" s="6">
        <v>5</v>
      </c>
      <c r="J2" s="2" t="s">
        <v>14</v>
      </c>
    </row>
    <row r="3" spans="1:13" x14ac:dyDescent="0.35">
      <c r="J3" s="3" t="s">
        <v>15</v>
      </c>
      <c r="K3" s="3" t="s">
        <v>16</v>
      </c>
    </row>
    <row r="4" spans="1:13" x14ac:dyDescent="0.35">
      <c r="A4" t="s">
        <v>1</v>
      </c>
      <c r="J4" s="1" t="s">
        <v>17</v>
      </c>
      <c r="K4" s="1">
        <v>1359</v>
      </c>
    </row>
    <row r="5" spans="1:13" x14ac:dyDescent="0.35">
      <c r="B5" s="1"/>
      <c r="C5" s="4" t="s">
        <v>23</v>
      </c>
      <c r="D5" s="4" t="s">
        <v>26</v>
      </c>
      <c r="J5" s="1" t="s">
        <v>18</v>
      </c>
      <c r="K5" s="1">
        <v>399</v>
      </c>
    </row>
    <row r="6" spans="1:13" x14ac:dyDescent="0.35">
      <c r="B6" s="1" t="s">
        <v>22</v>
      </c>
      <c r="C6" s="7">
        <f>53.8/7</f>
        <v>7.6857142857142851</v>
      </c>
      <c r="D6" s="6">
        <v>54</v>
      </c>
      <c r="J6" s="1" t="s">
        <v>19</v>
      </c>
      <c r="K6" s="1">
        <v>133</v>
      </c>
    </row>
    <row r="7" spans="1:13" x14ac:dyDescent="0.35">
      <c r="B7" s="1" t="s">
        <v>24</v>
      </c>
      <c r="C7" s="7">
        <v>8</v>
      </c>
      <c r="D7" s="6">
        <v>59</v>
      </c>
    </row>
    <row r="8" spans="1:13" x14ac:dyDescent="0.35">
      <c r="B8" s="1" t="s">
        <v>29</v>
      </c>
      <c r="C8" s="7">
        <f>D8/7</f>
        <v>1.5714285714285714</v>
      </c>
      <c r="D8" s="6">
        <v>11</v>
      </c>
    </row>
    <row r="10" spans="1:13" x14ac:dyDescent="0.35">
      <c r="A10" t="s">
        <v>2</v>
      </c>
    </row>
    <row r="11" spans="1:13" x14ac:dyDescent="0.35">
      <c r="B11" s="2" t="s">
        <v>13</v>
      </c>
    </row>
    <row r="12" spans="1:13" x14ac:dyDescent="0.35">
      <c r="B12" s="1" t="s">
        <v>11</v>
      </c>
      <c r="C12" s="6">
        <f>ROWS('[1]Diagnostic Hysteroscopy out'!A8:A1311)</f>
        <v>1304</v>
      </c>
    </row>
    <row r="13" spans="1:13" x14ac:dyDescent="0.35">
      <c r="B13" s="1" t="s">
        <v>12</v>
      </c>
      <c r="C13" s="6">
        <f>ROWS('[1]Diagnostic Hysteroscopy In'!A8:A62)</f>
        <v>55</v>
      </c>
      <c r="M13" s="5"/>
    </row>
    <row r="15" spans="1:13" x14ac:dyDescent="0.35">
      <c r="A15" t="s">
        <v>3</v>
      </c>
    </row>
    <row r="16" spans="1:13" x14ac:dyDescent="0.35">
      <c r="B16" s="1" t="s">
        <v>25</v>
      </c>
      <c r="C16" s="6" t="s">
        <v>30</v>
      </c>
    </row>
    <row r="18" spans="1:5" x14ac:dyDescent="0.35">
      <c r="A18" t="s">
        <v>4</v>
      </c>
    </row>
    <row r="19" spans="1:5" x14ac:dyDescent="0.35">
      <c r="B19" s="1"/>
      <c r="C19" s="4" t="s">
        <v>23</v>
      </c>
      <c r="D19" s="4" t="s">
        <v>26</v>
      </c>
    </row>
    <row r="20" spans="1:5" x14ac:dyDescent="0.35">
      <c r="B20" s="1" t="s">
        <v>28</v>
      </c>
      <c r="C20" s="7">
        <f>82/7</f>
        <v>11.714285714285714</v>
      </c>
      <c r="D20" s="6">
        <v>82</v>
      </c>
    </row>
    <row r="21" spans="1:5" x14ac:dyDescent="0.35">
      <c r="B21" s="1" t="s">
        <v>29</v>
      </c>
      <c r="C21" s="6">
        <v>0</v>
      </c>
      <c r="D21" s="6">
        <v>0</v>
      </c>
      <c r="E21" t="s">
        <v>27</v>
      </c>
    </row>
    <row r="23" spans="1:5" x14ac:dyDescent="0.35">
      <c r="A23" t="s">
        <v>5</v>
      </c>
    </row>
    <row r="24" spans="1:5" x14ac:dyDescent="0.35">
      <c r="B24" s="2" t="s">
        <v>13</v>
      </c>
    </row>
    <row r="25" spans="1:5" x14ac:dyDescent="0.35">
      <c r="B25" s="1" t="s">
        <v>9</v>
      </c>
      <c r="C25" s="6">
        <f>ROWS('[1]Endometrial Ablation out'!A11:A394)</f>
        <v>384</v>
      </c>
    </row>
    <row r="26" spans="1:5" x14ac:dyDescent="0.35">
      <c r="B26" s="1" t="s">
        <v>10</v>
      </c>
      <c r="C26" s="6">
        <f>ROWS('[1]Endometrial Ablation In'!A11:A25)</f>
        <v>15</v>
      </c>
    </row>
    <row r="28" spans="1:5" x14ac:dyDescent="0.35">
      <c r="A28" t="s">
        <v>6</v>
      </c>
    </row>
    <row r="29" spans="1:5" x14ac:dyDescent="0.35">
      <c r="B29" s="2" t="s">
        <v>13</v>
      </c>
    </row>
    <row r="30" spans="1:5" x14ac:dyDescent="0.35">
      <c r="B30" s="1" t="s">
        <v>7</v>
      </c>
      <c r="C30" s="6">
        <v>0</v>
      </c>
    </row>
    <row r="31" spans="1:5" x14ac:dyDescent="0.35">
      <c r="B31" s="1" t="s">
        <v>8</v>
      </c>
      <c r="C31" s="6">
        <f>ROWS('[1]Hysterectomies in'!A11:A143)</f>
        <v>133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McAreavey Lauren</dc:creator>
  <cp:lastModifiedBy>Longrigg Elizabeth</cp:lastModifiedBy>
  <dcterms:created xsi:type="dcterms:W3CDTF">2023-03-29T10:59:14Z</dcterms:created>
  <dcterms:modified xsi:type="dcterms:W3CDTF">2023-03-30T07:52:28Z</dcterms:modified>
</cp:coreProperties>
</file>