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Moore Christopher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<sst xmlns="http://schemas.openxmlformats.org/spreadsheetml/2006/main" count="246" uniqueCount="92">
  <si>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</si>
  <si>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</si>
  <si>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</si>
  <si>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</si>
  <si>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</si>
  <si>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</si>
  <si>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</si>
  <si>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</si>
  <si>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</si>
  <si>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</si>
  <si>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</si>
  <si>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</si>
  <si>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</si>
  <si>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</si>
  <si>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Id="73" StatusId="2001" TypeId="2103" SubmissionRangeStartDate="2019-07-01T00:00:00" SubmissionRangeEndDate="2020-06-30T00:00:00" SubmissionOpenDate="2020-07-01T00:00:00" SubmissionWarningDate="2020-10-12T00:00:00" SubmissionDeadlineDate="2020-10-30T00:00:00" AddedByUserId="250" AmendedByUserId="250" DateAdded="2020-07-13T11:59:37" DateAmended="2020-07-13T14:38:24"&gt;
  &lt;Name&gt;Q1 20-21 PD&lt;/Name&gt;
 &lt;/MetaSubmission&gt;
&lt;/DataTableDataExportContainerOfNewPerfDeliveryDetail&gt;
</t>
  </si>
  <si>
    <t>01/07/2019</t>
  </si>
  <si>
    <t>30/06/2020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</si>
  <si>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</si>
  <si>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</si>
  <si>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</si>
  <si>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</si>
  <si>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</si>
  <si>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</si>
  <si>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</si>
  <si>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xsi:type="xsd:int"&gt;10847&lt;/DefaultValue&gt;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</si>
  <si>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</si>
  <si>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</si>
  <si>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</si>
  <si>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</si>
  <si>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</si>
  <si>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</si>
  <si>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</si>
  <si>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</si>
  <si>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</si>
  <si>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</si>
  <si>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</si>
  <si>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</si>
  <si>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</si>
  <si>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</si>
  <si>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</si>
  <si>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</si>
  <si>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</si>
  <si>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</si>
  <si>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</si>
  <si>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</si>
  <si>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</si>
  <si>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</si>
  <si>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</si>
  <si>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</si>
  <si>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</si>
  <si>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</si>
  <si>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</si>
  <si>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</si>
  <si>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</si>
  <si>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</si>
  <si>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</si>
  <si>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</si>
  <si>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</si>
  <si>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</si>
  <si>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</si>
  <si>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</si>
  <si>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</si>
  <si>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</si>
  <si>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</si>
  <si>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</si>
  <si>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</si>
  <si>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xsi:type="xsd:dateTime"&gt;2020-10-21T13:37:23.160875+01:00&lt;/DefaultValue&gt;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</si>
  <si>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</si>
  <si>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xsi:type="xsd:dateTime"&gt;2020-10-21T13:37:23.160875+01:00&lt;/DefaultValue&gt;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</si>
  <si>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18/SC/0055</t>
  </si>
  <si>
    <t>MENCAR</t>
  </si>
  <si>
    <t>Site completed recruitment by agreed recruitment end date</t>
  </si>
  <si>
    <t>18/WA/0242</t>
  </si>
  <si>
    <t>RACER</t>
  </si>
  <si>
    <t>Feasibility study only so target was not agreed</t>
  </si>
  <si>
    <t>17/NE/0239</t>
  </si>
  <si>
    <t>NAIROS</t>
  </si>
  <si>
    <t>Sponsor reached target recruitment</t>
  </si>
  <si>
    <t>18/YH/0480</t>
  </si>
  <si>
    <t>SPATIAL</t>
  </si>
  <si>
    <t>18/ES/0101</t>
  </si>
  <si>
    <t>PRESTO</t>
  </si>
  <si>
    <t>Sponsor increased pressure on service</t>
  </si>
  <si>
    <t>17/NW/0529</t>
  </si>
  <si>
    <t>PPAC 2</t>
  </si>
  <si>
    <t>14/SS/1043</t>
  </si>
  <si>
    <t>UNIRAD</t>
  </si>
  <si>
    <t>16/SC/0502</t>
  </si>
  <si>
    <t>ACL SNNAPP</t>
  </si>
  <si>
    <t>13/SC/0111</t>
  </si>
  <si>
    <t>FOCUS 4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</si>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</sst>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91</v>
      </c>
      <c r="X9" s="35" t="s">
        <v>11</v>
      </c>
    </row>
    <row r="10" spans="1:24" s="24" customFormat="1" ht="30" customHeight="1">
      <c r="A10" s="36">
        <v>46024</v>
      </c>
      <c r="B10" s="37">
        <v>1095</v>
      </c>
      <c r="C10" s="37">
        <v>10847</v>
      </c>
      <c r="D10" s="37">
        <v>73</v>
      </c>
      <c r="E10" s="23" t="s">
        <v>69</v>
      </c>
      <c r="F10" s="27">
        <v>239091</v>
      </c>
      <c r="G10" s="27" t="s">
        <v>70</v>
      </c>
      <c r="H10" s="27" t="s">
        <v>36</v>
      </c>
      <c r="I10" s="27">
        <v>1125</v>
      </c>
      <c r="J10" s="27">
        <v>1125</v>
      </c>
      <c r="K10" s="27" t="s">
        <v>44</v>
      </c>
      <c r="L10" s="28">
        <v>43728</v>
      </c>
      <c r="M10" s="27">
        <v>1098</v>
      </c>
      <c r="N10" s="28">
        <v>43728</v>
      </c>
      <c r="O10" s="27">
        <v>1098</v>
      </c>
      <c r="P10" s="27" t="s">
        <v>55</v>
      </c>
      <c r="Q10" s="23" t="s">
        <v>71</v>
      </c>
      <c r="R10" s="37" t="s">
        <v>62</v>
      </c>
      <c r="S10" s="37" t="s">
        <v>62</v>
      </c>
      <c r="T10" s="42">
        <v>43845</v>
      </c>
      <c r="U10" s="43">
        <v>44125</v>
      </c>
      <c r="V10" s="46"/>
      <c r="W10" s="46"/>
      <c r="X10" s="25"/>
    </row>
    <row r="11" spans="1:24" s="26" customFormat="1" ht="30" customHeight="1">
      <c r="A11" s="36">
        <v>46025</v>
      </c>
      <c r="B11" s="38">
        <v>1095</v>
      </c>
      <c r="C11" s="38">
        <v>10847</v>
      </c>
      <c r="D11" s="38">
        <v>73</v>
      </c>
      <c r="E11" s="26" t="s">
        <v>72</v>
      </c>
      <c r="F11" s="29">
        <v>232678</v>
      </c>
      <c r="G11" s="29" t="s">
        <v>73</v>
      </c>
      <c r="H11" s="29" t="s">
        <v>35</v>
      </c>
      <c r="I11" s="29"/>
      <c r="J11" s="29"/>
      <c r="K11" s="29" t="s">
        <v>35</v>
      </c>
      <c r="L11" s="29"/>
      <c r="M11" s="29"/>
      <c r="N11" s="30">
        <v>43789</v>
      </c>
      <c r="O11" s="29">
        <v>1</v>
      </c>
      <c r="P11" s="29" t="s">
        <v>55</v>
      </c>
      <c r="Q11" s="26" t="s">
        <v>74</v>
      </c>
      <c r="R11" s="40" t="s">
        <v>62</v>
      </c>
      <c r="S11" s="40" t="s">
        <v>62</v>
      </c>
      <c r="T11" s="40">
        <v>43845</v>
      </c>
      <c r="U11" s="44">
        <v>44125</v>
      </c>
      <c r="V11" s="38"/>
      <c r="W11" s="38"/>
      <c r="X11" s="25"/>
    </row>
    <row r="12" spans="1:24" s="26" customFormat="1" ht="30" customHeight="1">
      <c r="A12" s="36">
        <v>46026</v>
      </c>
      <c r="B12" s="38">
        <v>1095</v>
      </c>
      <c r="C12" s="38">
        <v>10847</v>
      </c>
      <c r="D12" s="38">
        <v>73</v>
      </c>
      <c r="E12" s="26" t="s">
        <v>75</v>
      </c>
      <c r="F12" s="29">
        <v>222301</v>
      </c>
      <c r="G12" s="29" t="s">
        <v>76</v>
      </c>
      <c r="H12" s="29" t="s">
        <v>37</v>
      </c>
      <c r="I12" s="29">
        <v>2</v>
      </c>
      <c r="J12" s="29">
        <v>2</v>
      </c>
      <c r="K12" s="29" t="s">
        <v>35</v>
      </c>
      <c r="L12" s="29"/>
      <c r="M12" s="29"/>
      <c r="N12" s="30">
        <v>43804</v>
      </c>
      <c r="O12" s="29">
        <v>17</v>
      </c>
      <c r="P12" s="29" t="s">
        <v>55</v>
      </c>
      <c r="Q12" s="26" t="s">
        <v>77</v>
      </c>
      <c r="R12" s="40" t="s">
        <v>62</v>
      </c>
      <c r="S12" s="40" t="s">
        <v>62</v>
      </c>
      <c r="T12" s="40">
        <v>43845</v>
      </c>
      <c r="U12" s="44">
        <v>44125</v>
      </c>
      <c r="V12" s="38"/>
      <c r="W12" s="38"/>
      <c r="X12" s="25"/>
    </row>
    <row r="13" spans="1:24" s="26" customFormat="1" ht="30" customHeight="1">
      <c r="A13" s="36">
        <v>46027</v>
      </c>
      <c r="B13" s="38">
        <v>1095</v>
      </c>
      <c r="C13" s="38">
        <v>10847</v>
      </c>
      <c r="D13" s="38">
        <v>73</v>
      </c>
      <c r="E13" s="26" t="s">
        <v>78</v>
      </c>
      <c r="F13" s="29">
        <v>232874</v>
      </c>
      <c r="G13" s="29" t="s">
        <v>79</v>
      </c>
      <c r="H13" s="29" t="s">
        <v>37</v>
      </c>
      <c r="I13" s="29">
        <v>2</v>
      </c>
      <c r="J13" s="29">
        <v>12</v>
      </c>
      <c r="K13" s="29" t="s">
        <v>35</v>
      </c>
      <c r="L13" s="29"/>
      <c r="M13" s="29"/>
      <c r="N13" s="30">
        <v>43861</v>
      </c>
      <c r="O13" s="29">
        <v>9</v>
      </c>
      <c r="P13" s="29" t="s">
        <v>55</v>
      </c>
      <c r="Q13" s="26" t="s">
        <v>77</v>
      </c>
      <c r="R13" s="40" t="s">
        <v>62</v>
      </c>
      <c r="S13" s="40" t="s">
        <v>62</v>
      </c>
      <c r="T13" s="40">
        <v>44083</v>
      </c>
      <c r="U13" s="44">
        <v>44125</v>
      </c>
      <c r="V13" s="38"/>
      <c r="W13" s="38"/>
      <c r="X13" s="25"/>
    </row>
    <row r="14" spans="1:24" s="26" customFormat="1" ht="30" customHeight="1">
      <c r="A14" s="36">
        <v>46028</v>
      </c>
      <c r="B14" s="38">
        <v>1095</v>
      </c>
      <c r="C14" s="38">
        <v>10847</v>
      </c>
      <c r="D14" s="38">
        <v>73</v>
      </c>
      <c r="E14" s="26" t="s">
        <v>80</v>
      </c>
      <c r="F14" s="29">
        <v>223790</v>
      </c>
      <c r="G14" s="29" t="s">
        <v>81</v>
      </c>
      <c r="H14" s="29" t="s">
        <v>36</v>
      </c>
      <c r="I14" s="29">
        <v>20</v>
      </c>
      <c r="J14" s="29">
        <v>80</v>
      </c>
      <c r="K14" s="29" t="s">
        <v>35</v>
      </c>
      <c r="L14" s="29"/>
      <c r="M14" s="29"/>
      <c r="N14" s="30">
        <v>43907</v>
      </c>
      <c r="O14" s="29">
        <v>17</v>
      </c>
      <c r="P14" s="29" t="s">
        <v>56</v>
      </c>
      <c r="Q14" s="26" t="s">
        <v>82</v>
      </c>
      <c r="R14" s="40" t="s">
        <v>62</v>
      </c>
      <c r="S14" s="40" t="s">
        <v>62</v>
      </c>
      <c r="T14" s="40">
        <v>44085</v>
      </c>
      <c r="U14" s="44">
        <v>44125</v>
      </c>
      <c r="V14" s="38"/>
      <c r="W14" s="38"/>
      <c r="X14" s="25"/>
    </row>
    <row r="15" spans="1:24" s="26" customFormat="1" ht="30" customHeight="1">
      <c r="A15" s="36">
        <v>46029</v>
      </c>
      <c r="B15" s="38">
        <v>1095</v>
      </c>
      <c r="C15" s="38">
        <v>10847</v>
      </c>
      <c r="D15" s="38">
        <v>73</v>
      </c>
      <c r="E15" s="26" t="s">
        <v>83</v>
      </c>
      <c r="F15" s="29">
        <v>226070</v>
      </c>
      <c r="G15" s="29" t="s">
        <v>84</v>
      </c>
      <c r="H15" s="29" t="s">
        <v>37</v>
      </c>
      <c r="I15" s="29">
        <v>24</v>
      </c>
      <c r="J15" s="29">
        <v>24</v>
      </c>
      <c r="K15" s="29" t="s">
        <v>44</v>
      </c>
      <c r="L15" s="30">
        <v>43799</v>
      </c>
      <c r="M15" s="29">
        <v>0</v>
      </c>
      <c r="N15" s="30">
        <v>43881</v>
      </c>
      <c r="O15" s="29">
        <v>0</v>
      </c>
      <c r="P15" s="29" t="s">
        <v>55</v>
      </c>
      <c r="R15" s="40" t="s">
        <v>62</v>
      </c>
      <c r="S15" s="40" t="s">
        <v>62</v>
      </c>
      <c r="T15" s="40">
        <v>44085</v>
      </c>
      <c r="U15" s="44">
        <v>44125</v>
      </c>
      <c r="V15" s="38"/>
      <c r="W15" s="38"/>
      <c r="X15" s="25"/>
    </row>
    <row r="16" spans="1:24" s="26" customFormat="1" ht="30" customHeight="1">
      <c r="A16" s="36">
        <v>46030</v>
      </c>
      <c r="B16" s="38">
        <v>1095</v>
      </c>
      <c r="C16" s="38">
        <v>10847</v>
      </c>
      <c r="D16" s="38">
        <v>73</v>
      </c>
      <c r="E16" s="26" t="s">
        <v>85</v>
      </c>
      <c r="F16" s="29">
        <v>142447</v>
      </c>
      <c r="G16" s="29" t="s">
        <v>86</v>
      </c>
      <c r="H16" s="29" t="s">
        <v>36</v>
      </c>
      <c r="I16" s="29">
        <v>20</v>
      </c>
      <c r="J16" s="29">
        <v>20</v>
      </c>
      <c r="K16" s="29" t="s">
        <v>35</v>
      </c>
      <c r="L16" s="29"/>
      <c r="M16" s="29"/>
      <c r="N16" s="30">
        <v>43895</v>
      </c>
      <c r="O16" s="29">
        <v>9</v>
      </c>
      <c r="P16" s="29" t="s">
        <v>55</v>
      </c>
      <c r="R16" s="40" t="s">
        <v>62</v>
      </c>
      <c r="S16" s="40" t="s">
        <v>62</v>
      </c>
      <c r="T16" s="40">
        <v>44085</v>
      </c>
      <c r="U16" s="44">
        <v>44125</v>
      </c>
      <c r="V16" s="38"/>
      <c r="W16" s="38"/>
      <c r="X16" s="25"/>
    </row>
    <row r="17" spans="1:24" s="26" customFormat="1" ht="30" customHeight="1">
      <c r="A17" s="36">
        <v>46031</v>
      </c>
      <c r="B17" s="38">
        <v>1095</v>
      </c>
      <c r="C17" s="38">
        <v>10847</v>
      </c>
      <c r="D17" s="38">
        <v>73</v>
      </c>
      <c r="E17" s="26" t="s">
        <v>87</v>
      </c>
      <c r="F17" s="29">
        <v>199315</v>
      </c>
      <c r="G17" s="29" t="s">
        <v>88</v>
      </c>
      <c r="H17" s="29" t="s">
        <v>37</v>
      </c>
      <c r="I17" s="29">
        <v>5</v>
      </c>
      <c r="J17" s="29">
        <v>7</v>
      </c>
      <c r="K17" s="29" t="s">
        <v>35</v>
      </c>
      <c r="L17" s="29"/>
      <c r="M17" s="29"/>
      <c r="N17" s="30">
        <v>43985</v>
      </c>
      <c r="O17" s="29">
        <v>4</v>
      </c>
      <c r="P17" s="29" t="s">
        <v>55</v>
      </c>
      <c r="Q17" s="26" t="s">
        <v>77</v>
      </c>
      <c r="R17" s="40" t="s">
        <v>62</v>
      </c>
      <c r="S17" s="40" t="s">
        <v>62</v>
      </c>
      <c r="T17" s="40">
        <v>44088</v>
      </c>
      <c r="U17" s="44">
        <v>44125</v>
      </c>
      <c r="V17" s="38"/>
      <c r="W17" s="38"/>
      <c r="X17" s="25"/>
    </row>
    <row r="18" spans="1:24" s="26" customFormat="1" ht="30" customHeight="1">
      <c r="A18" s="36">
        <v>46032</v>
      </c>
      <c r="B18" s="38">
        <v>1095</v>
      </c>
      <c r="C18" s="38">
        <v>10847</v>
      </c>
      <c r="D18" s="38">
        <v>73</v>
      </c>
      <c r="E18" s="26" t="s">
        <v>89</v>
      </c>
      <c r="F18" s="29">
        <v>119459</v>
      </c>
      <c r="G18" s="29" t="s">
        <v>90</v>
      </c>
      <c r="H18" s="29" t="s">
        <v>36</v>
      </c>
      <c r="I18" s="29">
        <v>12</v>
      </c>
      <c r="J18" s="29">
        <v>12</v>
      </c>
      <c r="K18" s="29" t="s">
        <v>35</v>
      </c>
      <c r="L18" s="29"/>
      <c r="M18" s="29"/>
      <c r="N18" s="30">
        <v>43951</v>
      </c>
      <c r="O18" s="29">
        <v>4</v>
      </c>
      <c r="P18" s="29" t="s">
        <v>55</v>
      </c>
      <c r="R18" s="40" t="s">
        <v>62</v>
      </c>
      <c r="S18" s="40" t="s">
        <v>62</v>
      </c>
      <c r="T18" s="40">
        <v>44088</v>
      </c>
      <c r="U18" s="44">
        <v>44125</v>
      </c>
      <c r="V18" s="38"/>
      <c r="W18" s="38"/>
      <c r="X18" s="25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10847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209</v>
      </c>
      <c r="AJ15" s="1" t="s">
        <v>62</v>
      </c>
      <c r="AK15" s="1">
        <v>209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Moore Christopher</cp:lastModifiedBy>
  <dcterms:created xsi:type="dcterms:W3CDTF">2011-10-04T14:36:32Z</dcterms:created>
  <dcterms:modified xsi:type="dcterms:W3CDTF">2020-10-21T12:38:28Z</dcterms:modified>
  <cp:category/>
  <cp:version/>
  <cp:contentType/>
  <cp:contentStatus/>
</cp:coreProperties>
</file>